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192.168.0.190\Server\DTO-Tableros\00-LISTAS DE PRECIOS\siemens\"/>
    </mc:Choice>
  </mc:AlternateContent>
  <xr:revisionPtr revIDLastSave="0" documentId="13_ncr:1_{028F8A70-077D-4915-ABFC-F79397D39F54}" xr6:coauthVersionLast="47" xr6:coauthVersionMax="47" xr10:uidLastSave="{00000000-0000-0000-0000-000000000000}"/>
  <bookViews>
    <workbookView xWindow="-120" yWindow="-120" windowWidth="20730" windowHeight="11160" tabRatio="643" xr2:uid="{00000000-000D-0000-FFFF-FFFF00000000}"/>
  </bookViews>
  <sheets>
    <sheet name="Siemens" sheetId="5" r:id="rId1"/>
  </sheets>
  <definedNames>
    <definedName name="_xlnm._FilterDatabase" localSheetId="0" hidden="1">Siemens!$A$3:$F$8839</definedName>
    <definedName name="_xlnm.Print_Area" localSheetId="0">Siemens!$A$1:$F$9029</definedName>
    <definedName name="Excel_BuiltIn__FilterDatabase_1">#REF!</definedName>
    <definedName name="Excel_BuiltIn__FilterDatabase_1_1">#REF!</definedName>
    <definedName name="Excel_BuiltIn_Print_Area_3">#REF!</definedName>
    <definedName name="Excel_BuiltIn_Print_Area_3_1">#REF!</definedName>
    <definedName name="Z_07D75759_7288_409E_951B_6BBB1BFA3294_.wvu.FilterData">#REF!</definedName>
    <definedName name="Z_0B7A5EBC_C0DC_42B5_A18B_F58E806889FF_.wvu.PrintArea">#REF!</definedName>
    <definedName name="Z_0B7A5EBC_C0DC_42B5_A18B_F58E806889FF_.wvu.PrintTitles">#REF!</definedName>
    <definedName name="Z_0C152449_1ADA_4FF9_8407_BFD204A234C5_.wvu.PrintArea">#REF!</definedName>
    <definedName name="Z_0C152449_1ADA_4FF9_8407_BFD204A234C5_.wvu.PrintTitles">#REF!</definedName>
    <definedName name="Z_0D23C55C_69E6_44D3_B1D5_C5C9C325F2CA_.wvu.Rows">#REF!</definedName>
    <definedName name="Z_16F57FE9_2843_44E6_B326_AF2AB069E6F6_.wvu.Cols">#REF!</definedName>
    <definedName name="Z_16F57FE9_2843_44E6_B326_AF2AB069E6F6_.wvu.PrintArea">#REF!</definedName>
    <definedName name="Z_16F57FE9_2843_44E6_B326_AF2AB069E6F6_.wvu.PrintArea_1">#REF!</definedName>
    <definedName name="Z_16F57FE9_2843_44E6_B326_AF2AB069E6F6_.wvu.PrintArea_2">#REF!</definedName>
    <definedName name="Z_16F57FE9_2843_44E6_B326_AF2AB069E6F6_.wvu.PrintArea_3">#REF!</definedName>
    <definedName name="Z_2889FD70_47F9_49C4_835E_A6E0FC8EE374_.wvu.FilterData">#REF!</definedName>
    <definedName name="Z_2F95ED74_48DF_4E77_BB60_D5681B1B6F3E_.wvu.FilterData">#REF!</definedName>
    <definedName name="Z_4B019534_E527_4B15_A94B_1C4DE2A0FCA5_.wvu.FilterData">#REF!</definedName>
    <definedName name="Z_4B019534_E527_4B15_A94B_1C4DE2A0FCA5_.wvu.Rows">#REF!</definedName>
    <definedName name="Z_4D5DD250_23BA_4B83_9D7B_A930C9169B02_.wvu.FilterData">#REF!</definedName>
    <definedName name="Z_561033DE_1615_4211_8F1F_5012E51CBE3C_.wvu.FilterData">#REF!</definedName>
    <definedName name="Z_623021C6_9F4D_4664_A91B_9122A4278BDB_.wvu.FilterData">#REF!</definedName>
    <definedName name="Z_6743EBBC_4ACA_4713_895C_C1694BE3914E_.wvu.FilterData">#REF!</definedName>
    <definedName name="Z_6D4C065D_F153_4FAA_9DB3_6AD251991DB8_.wvu.FilterData">#REF!</definedName>
    <definedName name="Z_70F7F591_0689_4F80_A1EF_DB80597E664A_.wvu.FilterData">#REF!</definedName>
    <definedName name="Z_89CDAA88_5EC0_4C5E_A72B_30B04583C110_.wvu.FilterData">#REF!</definedName>
    <definedName name="Z_8A8B40C1_EA11_4A1A_9354_AEDA8EE70948_.wvu.Cols">#REF!</definedName>
    <definedName name="Z_9A6DD843_41AF_47BF_947E_F3780F9D8D38_.wvu.Cols">#REF!</definedName>
    <definedName name="Z_9A6DD843_41AF_47BF_947E_F3780F9D8D38_.wvu.PrintArea">#REF!</definedName>
    <definedName name="Z_9A6DD843_41AF_47BF_947E_F3780F9D8D38_.wvu.Rows">#REF!</definedName>
    <definedName name="Z_9DED591B_2EA8_4B7D_B285_51FCE386EBE4_.wvu.FilterData">#REF!</definedName>
    <definedName name="Z_A9B0344B_28E8_421B_96B6_5DAAF957B767_.wvu.FilterData">#REF!</definedName>
    <definedName name="Z_B14779BB_722E_4049_ACB9_7DC4085FA766_.wvu.FilterData">#REF!</definedName>
    <definedName name="Z_B59B2581_FF9D_4F02_81D0_33B786076D30_.wvu.FilterData">#REF!</definedName>
    <definedName name="Z_BEBD6B76_A9EC_492E_BD00_BD851DED06A8_.wvu.FilterData">#REF!</definedName>
    <definedName name="Z_D683FA39_5AD7_4B11_9031_2F81D006521E_.wvu.FilterData">#REF!</definedName>
    <definedName name="Z_DDD08525_1135_4975_B1AA_C4BC39361EBE_.wvu.FilterData">#REF!</definedName>
    <definedName name="Z_EAC98207_0441_47B8_A260_28CD54C8B071_.wvu.PrintArea">#REF!</definedName>
    <definedName name="Z_EAC98207_0441_47B8_A260_28CD54C8B071_.wvu.PrintTitles">#REF!</definedName>
    <definedName name="Z_EAC98207_0441_47B8_A260_28CD54C8B071_.wvu.Rows">(#REF!,#REF!)</definedName>
    <definedName name="Z_EC681C68_472F_4A63_A842_ED71B5C4F03B_.wvu.FilterData">#REF!</definedName>
    <definedName name="Z_EFA9E040_2105_47FB_BFB1_3ED7C55F3D75_.wvu.Filter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<sst xmlns="http://schemas.openxmlformats.org/spreadsheetml/2006/main" count="41501" uniqueCount="13807">
  <si>
    <t>Tema</t>
  </si>
  <si>
    <t>Familia</t>
  </si>
  <si>
    <t>Sub-familiadeproducto</t>
  </si>
  <si>
    <t>Código</t>
  </si>
  <si>
    <t>Aparatos de maniobra</t>
  </si>
  <si>
    <t>SIRIUS</t>
  </si>
  <si>
    <t>Mando y Señalización SIRIUS ACT</t>
  </si>
  <si>
    <t>Mando y señalización</t>
  </si>
  <si>
    <t>Pulsador Rasante SIRIUS ACT, PlásticoIP69K(sin contactos),NEGRO</t>
  </si>
  <si>
    <t>3SU1000-0AB10-0AA0</t>
  </si>
  <si>
    <t>Pulsador Rasante SIRIUS ACT, Plástico IP69K (sin contactos), ROJO</t>
  </si>
  <si>
    <t>3SU1000-0AB20-0AA0</t>
  </si>
  <si>
    <t>Pulsador Rasante SIRIUS ACT, Plástico IP69K (sin contactos), AMARILLO</t>
  </si>
  <si>
    <t>3SU1000-0AB30-0AA0</t>
  </si>
  <si>
    <t>Pulsador Rasante SIRIUS ACT, Plástico IP69K (sin contactos), VERDE</t>
  </si>
  <si>
    <t>3SU1000-0AB40-0AA0</t>
  </si>
  <si>
    <t>Pulsador Rasante SIRIUS ACT, Plástico IP69K (sin contactos), AZUL</t>
  </si>
  <si>
    <t>3SU1000-0AB50-0AA0</t>
  </si>
  <si>
    <t>Pulsador Rasante SIRIUS ACT, Plástico IP69K (sin contactos), BLANCO</t>
  </si>
  <si>
    <t>3SU1000-0AB60-0AA0</t>
  </si>
  <si>
    <t>Pulsador Rasante SIRIUS ACT, Plástico IP69K (completo), NEGRO, 1NA</t>
  </si>
  <si>
    <t>3SU1100-0AB10-1BA0</t>
  </si>
  <si>
    <t>Pulsador Rasante SIRIUS ACT, Plástico IP69K (completo), ROJO, 1NC</t>
  </si>
  <si>
    <t>3SU1100-0AB20-1CA0</t>
  </si>
  <si>
    <t>Pulsador Rasante SIRIUS ACT, Plástico IP69K (completo), AMARILLO, 1NA</t>
  </si>
  <si>
    <t>3SU1100-0AB30-1BA0</t>
  </si>
  <si>
    <t>Pulsador Rasante SIRIUS ACT, Plástico IP69K (completo), VERDE, 1NA</t>
  </si>
  <si>
    <t>3SU1100-0AB40-1BA0</t>
  </si>
  <si>
    <t>Pulsador Rasante SIRIUS ACT, Plástico IP69K (completo), AZUL, 1NA</t>
  </si>
  <si>
    <t>3SU1100-0AB50-1BA0</t>
  </si>
  <si>
    <t>Pulsador Rasante SIRIUS ACT, Plástico IP69K (completo), BLANCO, 1NA</t>
  </si>
  <si>
    <t>3SU1100-0AB60-1BA0</t>
  </si>
  <si>
    <t>Pulsadores Luminosos Rasante SIRIUS ACT, Plásticos IP69K (sin contactos)</t>
  </si>
  <si>
    <t>Pulsador Luminoso Rasante SIRIUS ACT, Plástico IP69K (sin contactos), ROJO</t>
  </si>
  <si>
    <t>3SU1001-0AB20-0AA0</t>
  </si>
  <si>
    <t>Pulsador Luminoso Rasante SIRIUS ACT, Plástico IP69K (sin contactos), AMARILLO</t>
  </si>
  <si>
    <t>3SU1001-0AB30-0AA0</t>
  </si>
  <si>
    <t>Pulsador Luminoso Rasante SIRIUS ACT, Plástico IP69K (sin contactos), VERDE</t>
  </si>
  <si>
    <t>3SU1001-0AB40-0AA0</t>
  </si>
  <si>
    <t>Pulsador Luminoso Rasante SIRIUS ACT, Plástico IP69K (sin contactos), AZUL</t>
  </si>
  <si>
    <t>3SU1001-0AB50-0AA0</t>
  </si>
  <si>
    <t>Pulsador Luminoso Rasante SIRIUS ACT, Plástico IP69K (sin contactos), BLANCO</t>
  </si>
  <si>
    <t>3SU1001-0AB60-0AA0</t>
  </si>
  <si>
    <t>Pulsador Luminoso Rasante SIRIUS ACT, Plástico IP69K (completo) 24VCA/CC, ROJO, 1NC</t>
  </si>
  <si>
    <t>3SU1102-0AB20-1CA0</t>
  </si>
  <si>
    <t>Pulsador Luminoso Rasante SIRIUS ACT, Plástico IP69K (completo) 24VCA/CC, AMARILLO, 1NA</t>
  </si>
  <si>
    <t>3SU1102-0AB30-1BA0</t>
  </si>
  <si>
    <t>Pulsador Luminoso Rasante SIRIUS ACT, Plástico IP69K (completo) 24VCA/CC, VERDE, 1NA</t>
  </si>
  <si>
    <t>3SU1102-0AB40-1BA0</t>
  </si>
  <si>
    <t>Pulsador Luminoso Rasante SIRIUS ACT, Plástico IP69K (completo) 24VCA/CC, AZUL, 1NA</t>
  </si>
  <si>
    <t>3SU1102-0AB50-1BA0</t>
  </si>
  <si>
    <t>Pulsador Luminoso Rasante SIRIUS ACT, Plástico IP69K (completo) 24VCA/CC, BLANCO, 1NA</t>
  </si>
  <si>
    <t>3SU1102-0AB60-1BA0</t>
  </si>
  <si>
    <t>Lámparas de Señalización SIRIUS ACT, Plásticas IP69K (sin LED)</t>
  </si>
  <si>
    <t>Lámpara de Señalización SIRIUS ACT, Plástica IP69K (sin LED), ROJA</t>
  </si>
  <si>
    <t>3SU1001-6AA20-0AA0</t>
  </si>
  <si>
    <t>Lámpara de Señalización SIRIUS ACT, Plástica IP69K (sin LED), AMARILLA</t>
  </si>
  <si>
    <t>3SU1001-6AA30-0AA0</t>
  </si>
  <si>
    <t>Lámpara de Señalización SIRIUS ACT, Plástica IP69K (sin LED), VERDE</t>
  </si>
  <si>
    <t>3SU1001-6AA40-0AA0</t>
  </si>
  <si>
    <t>Lámpara de Señalización SIRIUS ACT, Plástica IP69K (sin LED), AZUL</t>
  </si>
  <si>
    <t>3SU1001-6AA50-0AA0</t>
  </si>
  <si>
    <t>Lámpara de Señalización SIRIUS ACT, Plástica IP69K (sin LED), BLANCA</t>
  </si>
  <si>
    <t>3SU1001-6AA60-0AA0</t>
  </si>
  <si>
    <t>Lámpara de Señalización SIRIUS ACT, Plástica IP69K (sin LED), TRANSPARENTE</t>
  </si>
  <si>
    <t>3SU1001-6AA70-0AA0</t>
  </si>
  <si>
    <t>Lámpara de Señalización SIRIUS ACT, Plástica IP69K (completa) 24VCA/CC, ROJA</t>
  </si>
  <si>
    <t>3SU1102-6AA20-1AA0</t>
  </si>
  <si>
    <t>Lámpara de Señalización SIRIUS ACT, Plástica IP69K (completa) 24VCA/CC, AMARILLA</t>
  </si>
  <si>
    <t>3SU1102-6AA30-1AA0</t>
  </si>
  <si>
    <t>Lámpara de Señalización SIRIUS ACT, Plástica IP69K (completa) 24VCA/CC, VERDE</t>
  </si>
  <si>
    <t>3SU1102-6AA40-1AA0</t>
  </si>
  <si>
    <t>Lámpara de Señalización SIRIUS ACT, Plástica IP69K (completa) 24VCA/CC, AZUL</t>
  </si>
  <si>
    <t>3SU1102-6AA50-1AA0</t>
  </si>
  <si>
    <t>Lámpara de Señalización SIRIUS ACT, Plástica IP69K (completa) 24VCA/CC, BLANCA</t>
  </si>
  <si>
    <t>3SU1102-6AA60-1AA0</t>
  </si>
  <si>
    <t>Pulsadores Salientes SIRIUS ACT, Plásticos IP69K (sin contactos)</t>
  </si>
  <si>
    <t>Pulsador Saliente SIRIUS ACT, Plástico IP69K (sin contactos), NEGRO</t>
  </si>
  <si>
    <t>3SU1000-0BB10-0AA0</t>
  </si>
  <si>
    <t>Pulsador Saliente SIRIUS ACT, Plástico IP69K (sin contactos), ROJO</t>
  </si>
  <si>
    <t>3SU1000-0BB20-0AA0</t>
  </si>
  <si>
    <t>Pulsador Saliente SIRIUS ACT, Plástico IP69K (sin contactos), AMARILLO</t>
  </si>
  <si>
    <t>3SU1000-0BB30-0AA0</t>
  </si>
  <si>
    <t>Pulsador Saliente SIRIUS ACT, Plástico IP69K (sin contactos), VERDE</t>
  </si>
  <si>
    <t>3SU1000-0BB40-0AA0</t>
  </si>
  <si>
    <t>Pulsador Saliente SIRIUS ACT, Plástico IP69K (sin contactos), AZUL</t>
  </si>
  <si>
    <t>3SU1000-0BB50-0AA0</t>
  </si>
  <si>
    <t>Pulsador Saliente SIRIUS ACT, Plástico IP69K (sin contactos), BLANCO</t>
  </si>
  <si>
    <t>3SU1000-0BB60-0AA0</t>
  </si>
  <si>
    <t>Pulsador Rasante con Retención SIRIUS ACT, Plástico IP69K (sin contactos), NEGRO</t>
  </si>
  <si>
    <t>3SU1000-0AA10-0AA0</t>
  </si>
  <si>
    <t>Pulsador Rasante con Retención SIRIUS ACT, Plástico IP69K (sin contactos), ROJO</t>
  </si>
  <si>
    <t>3SU1000-0AA20-0AA0</t>
  </si>
  <si>
    <t>Pulsador Rasante con Retención SIRIUS ACT, Plástico IP69K (sin contactos), AMARILLO</t>
  </si>
  <si>
    <t>3SU1000-0AA30-0AA0</t>
  </si>
  <si>
    <t>Pulsador Rasante con Retención SIRIUS ACT, Plástico IP69K (sin contactos), VERDE</t>
  </si>
  <si>
    <t>3SU1000-0AA40-0AA0</t>
  </si>
  <si>
    <t>Pulsador Rasante con Retención SIRIUS ACT, Plástico IP69K (sin contactos), AZUL</t>
  </si>
  <si>
    <t>3SU1000-0AA50-0AA0</t>
  </si>
  <si>
    <t>Pulsador Rasante con Retención SIRIUS ACT, Plástico IP69K (sin contactos), BLANCO</t>
  </si>
  <si>
    <t>3SU1000-0AA60-0AA0</t>
  </si>
  <si>
    <t>Pulsadores Hongo SIRIUS ACT, Plásticos IP69K</t>
  </si>
  <si>
    <t>Pulsador Hongo Ø40mm SIRIUS ACT, Plástico IP69K (completo), ROJO, 1NC, Pulsar-Tirar</t>
  </si>
  <si>
    <t>3SU1100-1BA20-1CA0</t>
  </si>
  <si>
    <t>Pulsador Hongo Ø40mm SIRIUS ACT, Plástico IP69K (sin contactos), NEGRO, sin Retención</t>
  </si>
  <si>
    <t>3SU1000-1BD10-0AA0</t>
  </si>
  <si>
    <t>Pulsador Hongo Ø40mm SIRIUS ACT, Plástico IP69K (sin contactos), ROJO, sin Retención</t>
  </si>
  <si>
    <t>3SU1000-1BD20-0AA0</t>
  </si>
  <si>
    <t>Pulsador Hongo Ø40mm SIRIUS ACT, Plástico IP69K (sin contactos), ROJO, Pulsar-Tirar</t>
  </si>
  <si>
    <t>3SU1000-1BA20-0AA0</t>
  </si>
  <si>
    <t>Pulsador Hongo Ø40mm SIRIUS ACT, Plástico IP69K (sin contactos), AMARILLO, sin Retención</t>
  </si>
  <si>
    <t>3SU1000-1BD30-0AA0</t>
  </si>
  <si>
    <t>Pulsador Hongo Ø40mm SIRIUS ACT, Plástico IP69K (sin contactos), VERDE, sin Retención</t>
  </si>
  <si>
    <t>3SU1000-1BD40-0AA0</t>
  </si>
  <si>
    <t>Pulsador Hongo Ø40mm SIRIUS ACT, Plástico IP69K (sin contactos), NEGRO, Pulsar-Tirar</t>
  </si>
  <si>
    <t>3SU1000-1BA10-0AA0</t>
  </si>
  <si>
    <t>Pulsador Hongo Ø40mm SIRIUS ACT, Plástico IP69K (sin contactos), ROJO, Pulsar-Tirar, iluminable</t>
  </si>
  <si>
    <t>3SU1001-1BA20-0AA0</t>
  </si>
  <si>
    <t>Pulsador Hongo Ø40mm SIRIUS ACT, Plástico IP69K (sin contactos), AMARILLO, Pulsar-Tirar, iluminable</t>
  </si>
  <si>
    <t>3SU1001-1BA30-0AA0</t>
  </si>
  <si>
    <t>Pulsador Hongo Ø40mm SIRIUS ACT, Plástico IP69K (sin contactos), VERDE, Pulsar-Tirar, iluminable</t>
  </si>
  <si>
    <t>3SU1001-1BA40-0AA0</t>
  </si>
  <si>
    <t>Pulsadores Golpe de Puño de Emergencia SIRIUS ACT, Plásticos IP69K</t>
  </si>
  <si>
    <t>Pulsador Golpe de Puño de Emergencia SIRIUS ACT, Plástico IP69K (sin contactos), ROJO,  Ø30mm, Pulsar-Girar</t>
  </si>
  <si>
    <t>3SU1000-1GB20-0AA0</t>
  </si>
  <si>
    <t>Pulsador Golpe de Puño de Emergencia SIRIUS ACT, Plástico IP69K (completo), 1NC, ROJO, Ø40mm, Pulsar-Girar</t>
  </si>
  <si>
    <t>3SU1100-1HB20-1CH0</t>
  </si>
  <si>
    <t>Pulsador Golpe de Puño de Emergencia SIRIUS ACT, Plástico IP69K (sin contactos), ROJO,  Ø40mm, Pulsar-Girar con Llave</t>
  </si>
  <si>
    <t>3SU1000-1HF20-0AA0</t>
  </si>
  <si>
    <t>Pulsador Golpe de Puño de Emergencia SIRIUS ACT, Plástico IP69K (sin contactos), ROJO,  Ø40mm, Pulsar-Girar</t>
  </si>
  <si>
    <t>3SU1000-1HB20-0AA0</t>
  </si>
  <si>
    <t>Pulsador Golpe de Puño de Emergencia SIRIUS ACT, Plástico IP69K (sin contactos), ROJO,  Ø60mm, Pulsar-Girar</t>
  </si>
  <si>
    <t>3SU1000-1JB20-0AA0</t>
  </si>
  <si>
    <t>Pulsador Golpe de Puño de Emergencia SIRIUS ACT, Plástico IP69K (sin contactos), ROJO,  Ø40mm, Pulsar-Girar, iluminable</t>
  </si>
  <si>
    <t>3SU1001-1HB20-0AA0</t>
  </si>
  <si>
    <t>Perillas Conmutadoras IluminablesSIRIUS ACT, Plásticas IP69K</t>
  </si>
  <si>
    <t>Perilla Conmutadora Iluminable SIRIUS ACT, Plástica IP69K (sin contactos), ROJA, 2 posiciones, con Retención</t>
  </si>
  <si>
    <t>3SU1002-2BF20-0AA0</t>
  </si>
  <si>
    <t>Perilla Conmutadora Iluminable SIRIUS ACT, Plástica IP69K (sin contactos), VERDE, 2 posiciones, con Retención</t>
  </si>
  <si>
    <t>3SU1002-2BF40-0AA0</t>
  </si>
  <si>
    <t>Perilla Conmutadora Iluminable SIRIUS ACT, Plástica IP69K (sin contactos), BLANCA, 2 posiciones, con Retención</t>
  </si>
  <si>
    <t>3SU1002-2BF60-0AA0</t>
  </si>
  <si>
    <t>Perilla Conmutadora Iluminable SIRIUS ACT, Plástica IP69K (completa), BLANCA, 1NA, 2 posiciones, con Retención</t>
  </si>
  <si>
    <t>3SU1100-2BF60-1BA0</t>
  </si>
  <si>
    <t>Perilla Conmutadora Iluminable SIRIUS ACT, Plástica IP69K (sin contactos), ROJA, 2 posiciones, sin Retención</t>
  </si>
  <si>
    <t>3SU1002-2BC20-0AA0</t>
  </si>
  <si>
    <t>Perilla Conmutadora Iluminable SIRIUS ACT, Plástica IP69K (sin contactos), VERDE, 2 posiciones, sin Retención</t>
  </si>
  <si>
    <t>3SU1002-2BC40-0AA0</t>
  </si>
  <si>
    <t>Perilla Conmutadora Iluminable SIRIUS ACT, Plástica IP69K (sin contactos), BLANCA, 2 posiciones, sin Retención</t>
  </si>
  <si>
    <t>3SU1002-2BC60-0AA0</t>
  </si>
  <si>
    <t>Perilla Conmutadora Iluminable SIRIUS ACT, Plástica IP69K (sin contactos), ROJA, 3 posiciones, con Retención</t>
  </si>
  <si>
    <t>3SU1002-2BL20-0AA0</t>
  </si>
  <si>
    <t>Perilla Conmutadora Iluminable SIRIUS ACT, Plástica IP69K (sin contactos), VERDE, 3 posiciones, con Retención</t>
  </si>
  <si>
    <t>3SU1002-2BL40-0AA0</t>
  </si>
  <si>
    <t>Perilla Conmutadora Iluminable SIRIUS ACT, Plástica IP69K (sin contactos), BLANCA, 3 posiciones, con Retención</t>
  </si>
  <si>
    <t>3SU1002-2BL60-0AA0</t>
  </si>
  <si>
    <t>Perilla Conmutadora Iluminable SIRIUS ACT, Plástica IP69K (completa), BLANCA, 2NA, 3 posiciones, con Retención</t>
  </si>
  <si>
    <t>3SU1100-2BL60-1NA0</t>
  </si>
  <si>
    <t>Perilla Conmutadora Iluminable SIRIUS ACT, Plástica IP69K (sin contactos), ROJA, 3 posiciones, sin Retención</t>
  </si>
  <si>
    <t>3SU1002-2BM20-0AA0</t>
  </si>
  <si>
    <t>Perilla Conmutadora Iluminable SIRIUS ACT, Plástica IP69K (sin contactos), VERDE, 3 posiciones, sin Retención</t>
  </si>
  <si>
    <t>3SU1002-2BM40-0AA0</t>
  </si>
  <si>
    <t>Perilla Conmutadora Iluminable SIRIUS ACT, Plástica IP69K (sin contactos), BLANCA, 3 posiciones, sin Retención</t>
  </si>
  <si>
    <t>3SU1002-2BM60-0AA0</t>
  </si>
  <si>
    <t>Perilla Conmutadora Iluminable SIRIUS ACT, Plástica IP69K (completa), BLANCA, 2NA, 3 posiciones, sin Retención</t>
  </si>
  <si>
    <t>3SU1100-2BM60-1NA0</t>
  </si>
  <si>
    <t>Perilla Conmutadora Iluminable SIRIUS ACT, Plástica IP69K (sin contactos), ROJA, manija larga, 2 posiciones, con Retención</t>
  </si>
  <si>
    <t>3SU1002-2CF20-0AA0</t>
  </si>
  <si>
    <t>Perilla Conmutadora Iluminable SIRIUS ACT, Plástica IP69K (sin contactos), BLANCA, manija larga, 2 posiciones, con Retención</t>
  </si>
  <si>
    <t>3SU1002-2CF60-0AA0</t>
  </si>
  <si>
    <t>Perilla Conmutadora Iluminable SIRIUS ACT, Plástica IP69K (sin contactos), BLANCA, 3 posiciones, con Retención a la derecha</t>
  </si>
  <si>
    <t>3SU1002-2BP60-0AA0</t>
  </si>
  <si>
    <t>Perilla Conmutadora Iluminable SIRIUS ACT, Plástica IP69K (sin contactos), BLANCA, 3 posiciones, con Retención a la izquierda</t>
  </si>
  <si>
    <t>3SU1002-2BN60-0AA0</t>
  </si>
  <si>
    <t xml:space="preserve">Perilla Conmutadora SIRIUS ACT, Plástica IP69K (sin contactos), BLANCA, 4 posiciones, Giratoria con Retención </t>
  </si>
  <si>
    <t>3SU1000-2AS60-0AA0</t>
  </si>
  <si>
    <t>Perillas Conmutadoras SIRIUS ACT, Plásticas IP69K, con Cerradura</t>
  </si>
  <si>
    <t>Perilla Conmutadora SIRIUS ACT, Plástica IP69K (sin contactos) con Cerradura RONIS, Llave extraible en O, 2 posiciones, sin Retención</t>
  </si>
  <si>
    <t>3SU1000-4BC01-0AA0</t>
  </si>
  <si>
    <t>Perilla Conmutadora SIRIUS ACT, Plástica IP69K (sin contactos) con Cerradura RONIS, Llave extraible en O, 2 posiciones, con Retención</t>
  </si>
  <si>
    <t>3SU1000-4BF01-0AA0</t>
  </si>
  <si>
    <t>Perilla Conmutadora SIRIUS ACT, Plástica IP69K (sin contactos) con Cerradura RONIS, Llave extraible en I, 2 posiciones, con Retención</t>
  </si>
  <si>
    <t>3SU1000-4BF21-0AA0</t>
  </si>
  <si>
    <t>Perilla Conmutadora SIRIUS ACT, Plástica IP69K (sin contactos) con Cerradura RONIS, Llave extraible en O, 3 posiciones, sin Retención</t>
  </si>
  <si>
    <t>3SU1000-4BM01-0AA0</t>
  </si>
  <si>
    <t>Perilla Conmutadora SIRIUS ACT, Plástica IP69K (sin contactos) con Cerradura RONIS, Llave extraible en O, 3 posiciones, con Retención</t>
  </si>
  <si>
    <t>3SU1000-4BL01-0AA0</t>
  </si>
  <si>
    <t>Perilla Conmutadora SIRIUS ACT, Plástica IP69K (sin contactos) con Cerradura RONIS, Llave extraible en I+O+II, 3 posiciones, con Retención</t>
  </si>
  <si>
    <t>3SU1000-4BL11-0AA0</t>
  </si>
  <si>
    <t>Perilla Conmutadora SIRIUS ACT, Plástica IP69K (sin contactos) con Cerradura RONIS, Llave extraible en O+I, 2 posiciones, con Retención</t>
  </si>
  <si>
    <t>3SU1000-4BF11-0AA0</t>
  </si>
  <si>
    <t>Botoneras Doble Rasante SIRIUS ACT, Plásticas IP69K</t>
  </si>
  <si>
    <t>Botonera Doble Rasante SIRIUS ACT, Plástica IP69K (sin contactos), VERDE / ROJO, inscripción I / O</t>
  </si>
  <si>
    <t>3SU1000-3AB42-0AK0</t>
  </si>
  <si>
    <t>Botonera Doble Rasante SIRIUS ACT, Plástica IP69K (sin contactos), BLANCO / NEGRO, inscripción I / O</t>
  </si>
  <si>
    <t>3SU1000-3AB61-0AK0</t>
  </si>
  <si>
    <t>Botoneras Doble Salientes SIRIUS ACT, Plásticas IP69K</t>
  </si>
  <si>
    <t>Botonera Doble Saliente SIRIUS ACT, Plástica IP69K (sin contactos), VERDE / ROJO, inscripción I / O</t>
  </si>
  <si>
    <t>3SU1000-3BB42-0AK0</t>
  </si>
  <si>
    <t>Botonera Doble Saliente SIRIUS ACT, Plástica IP69K (sin contactos), BLANCO / NEGRO, inscripción I / O</t>
  </si>
  <si>
    <t>3SU1000-3BB61-0AK0</t>
  </si>
  <si>
    <t>Botoneras Doble Rasantes Iluminables SIRIUS ACT, Plásticas IP69K</t>
  </si>
  <si>
    <t>Botonera Doble Rasante Iluminable SIRIUS ACT, Plástica IP69K (sin contactos), VERDE / ROJO, inscripción I / O</t>
  </si>
  <si>
    <t>3SU1001-3AB42-0AK0</t>
  </si>
  <si>
    <t>Botonera Doble Rasante Iluminable SIRIUS ACT, Plástica IP69K (sin contactos), BLANCO / NEGRO, inscripción I / O</t>
  </si>
  <si>
    <t>3SU1001-3AB61-0AK0</t>
  </si>
  <si>
    <t>Botonera Doble Rasante Iluminable SIRIUS ACT, Plástica IP69K (sin contactos), VERDE / ROJO, inscripción ↑ / ↓</t>
  </si>
  <si>
    <t>3SU1001-3AB42-0AN0</t>
  </si>
  <si>
    <t>Botoneras Doble Salientes Iluminables SIRIUS ACT, Plásticas IP69K</t>
  </si>
  <si>
    <t>Botonera Doble Saliente Iluminable SIRIUS ACT, Plástica IP69K (sin contactos), VERDE / ROJO, inscripción I / O</t>
  </si>
  <si>
    <t>3SU1001-3BB42-0AK0</t>
  </si>
  <si>
    <t>Botonera Doble Saliente Iluminable SIRIUS ACT, Plástica IP69K (sin contactos), BLANCO / NEGRO, inscripción I / O</t>
  </si>
  <si>
    <t>3SU1001-3BB61-0AK0</t>
  </si>
  <si>
    <t>Pulsadores Rasantes SIRIUS ACT, Metálicos IP69K (sin contactos)</t>
  </si>
  <si>
    <t>Pulsador Rasante SIRIUS ACT, Metálico IP69K (sin contactos), NEGRO</t>
  </si>
  <si>
    <t>3SU1050-0AB10-0AA0</t>
  </si>
  <si>
    <t>Pulsador Rasante SIRIUS ACT, Metálico IP69K (sin contactos), ROJO</t>
  </si>
  <si>
    <t>3SU1050-0AB20-0AA0</t>
  </si>
  <si>
    <t>Pulsador Rasante SIRIUS ACT, Metálico IP69K (sin contactos), AMARILLO</t>
  </si>
  <si>
    <t>3SU1050-0AB30-0AA0</t>
  </si>
  <si>
    <t>Pulsador Rasante SIRIUS ACT, Metálico IP69K (sin contactos), VERDE</t>
  </si>
  <si>
    <t>3SU1050-0AB40-0AA0</t>
  </si>
  <si>
    <t>Pulsador Rasante SIRIUS ACT, Metálico IP69K (sin contactos), AZUL</t>
  </si>
  <si>
    <t>3SU1050-0AB50-0AA0</t>
  </si>
  <si>
    <t>Pulsador Rasante SIRIUS ACT, Metálico IP69K (sin contactos), BLANCO</t>
  </si>
  <si>
    <t>3SU1050-0AB60-0AA0</t>
  </si>
  <si>
    <t>Pulsadores Luminosos Rasantes SIRIUS ACT, Metálicos IP69K (sin contactos)</t>
  </si>
  <si>
    <t>Pulsador Luminoso Rasante SIRIUS ACT, Metálico IP69K (sin contactos), ROJO</t>
  </si>
  <si>
    <t>3SU1051-0AB20-0AA0</t>
  </si>
  <si>
    <t>Pulsador Luminoso Rasante SIRIUS ACT, Metálico IP69K (sin contactos), AMARILLO</t>
  </si>
  <si>
    <t>3SU1051-0AB30-0AA0</t>
  </si>
  <si>
    <t>Pulsador Luminoso Rasante SIRIUS ACT, Metálico IP69K (sin contactos), VERDE</t>
  </si>
  <si>
    <t>3SU1051-0AB40-0AA0</t>
  </si>
  <si>
    <t>Pulsador Luminoso Rasante SIRIUS ACT, Metálico IP69K (sin contactos), AZUL</t>
  </si>
  <si>
    <t>3SU1051-0AB50-0AA0</t>
  </si>
  <si>
    <t>Pulsador Luminoso Rasante SIRIUS ACT, Metálico IP69K (sin contactos), BLANCO</t>
  </si>
  <si>
    <t>3SU1051-0AB60-0AA0</t>
  </si>
  <si>
    <t>Lámparas de Señalización SIRIUS ACT, Metálicas IP69K (sin LED)</t>
  </si>
  <si>
    <t>Lámpara de Señalización SIRIUS ACT, Metálica IP69K (sin LED), ROJA</t>
  </si>
  <si>
    <t>3SU1051-6AA20-0AA0</t>
  </si>
  <si>
    <t>Lámpara de Señalización SIRIUS ACT, Metálica IP69K (sin LED), AMARILLA</t>
  </si>
  <si>
    <t>3SU1051-6AA30-0AA0</t>
  </si>
  <si>
    <t>Lámpara de Señalización SIRIUS ACT, Metálica IP69K (sin LED), VERDE</t>
  </si>
  <si>
    <t>3SU1051-6AA40-0AA0</t>
  </si>
  <si>
    <t>Lámpara de Señalización SIRIUS ACT, Metálica IP69K (sin LED), AZUL</t>
  </si>
  <si>
    <t>3SU1051-6AA50-0AA0</t>
  </si>
  <si>
    <t>Lámpara de Señalización SIRIUS ACT, Metálica IP69K (sin LED), BLANCA</t>
  </si>
  <si>
    <t>3SU1051-6AA60-0AA0</t>
  </si>
  <si>
    <t>Lámpara de Señalización SIRIUS ACT, Metálica IP69K (sin LED), TRANSPARENTE</t>
  </si>
  <si>
    <t>3SU1051-6AA70-0AA0</t>
  </si>
  <si>
    <t>Pulsadores Salientes SIRIUS ACT, Metálicos IP69K (sin contactos)</t>
  </si>
  <si>
    <t>Pulsador Saliente SIRIUS ACT, Metálico IP69K (sin contactos), NEGRO</t>
  </si>
  <si>
    <t>3SU1050-0BB10-0AA0</t>
  </si>
  <si>
    <t>Pulsador Saliente SIRIUS ACT, Metálico IP69K (sin contactos), ROJO</t>
  </si>
  <si>
    <t>3SU1050-0BB20-0AA0</t>
  </si>
  <si>
    <t>Pulsador Saliente SIRIUS ACT, Metálico IP69K (sin contactos), AMARILLO</t>
  </si>
  <si>
    <t>3SU1050-0BB30-0AA0</t>
  </si>
  <si>
    <t>Pulsador Saliente SIRIUS ACT, Metálico IP69K (sin contactos), VERDE</t>
  </si>
  <si>
    <t>3SU1050-0BB40-0AA0</t>
  </si>
  <si>
    <t>Pulsador Saliente SIRIUS ACT, Metálico IP69K (sin contactos), AZUL</t>
  </si>
  <si>
    <t>3SU1050-0BB50-0AA0</t>
  </si>
  <si>
    <t>Pulsador Saliente SIRIUS ACT, Metálico IP69K (sin contactos), BLANCO</t>
  </si>
  <si>
    <t>3SU1050-0BB60-0AA0</t>
  </si>
  <si>
    <t>Pulsadores Golpe de Puño de Emergencia SIRIUS ACT, Metálicos IP69K</t>
  </si>
  <si>
    <t>Pulsador Golpe de Puño de Emergencia SIRIUS ACT, Metálico IP69K (completo), 1NC, ROJO, Ø40mm, Pulsar-Girar</t>
  </si>
  <si>
    <t>3SU1150-1HB20-1CH0</t>
  </si>
  <si>
    <t>Pulsador Golpe de Puño de Emergencia SIRIUS ACT, Metálico IP69K (sin contactos), ROJO, Ø40mm, Pulsar-Girar</t>
  </si>
  <si>
    <t>3SU1050-1HB20-0AA0</t>
  </si>
  <si>
    <t>Pulsador Golpe de Puño de Emergencia SIRIUS ACT, Metálico IP69K (sin contactos), ROJO,  Ø40mm, Pulsar-Girar, iluminable</t>
  </si>
  <si>
    <t>3SU1051-1HB20-0AA0</t>
  </si>
  <si>
    <t>Pulsador Golpe de Puño de Emergencia SIRIUS ACT, Metálico IP69K (sin contactos), ROJO,  Ø40mm, Pulsar-Girar con Llave</t>
  </si>
  <si>
    <t>3SU1050-1HF20-0AA0</t>
  </si>
  <si>
    <t>Pulsador Golpe de Puño de Emergencia SIRIUS ACT, Metálico IP69K (sin contactos), ROJO,  Ø60mm, Pulsar-Girar</t>
  </si>
  <si>
    <t>3SU1050-1JB20-0AA0</t>
  </si>
  <si>
    <t>Pulsadores Hongo SIRIUS ACT, Metálicos IP69K</t>
  </si>
  <si>
    <t>Pulsador Hongo Ø40mm SIRIUS ACT, Metálico IP69K (completo), ROJO, 1NC, Pulsar-Tirar</t>
  </si>
  <si>
    <t>3SU1150-1BA20-1CA0</t>
  </si>
  <si>
    <t>Pulsador Hongo Ø40mm SIRIUS ACT, Metálico IP69K (sin contactos), NEGRO, sin Retención</t>
  </si>
  <si>
    <t>3SU1050-1BD10-0AA0</t>
  </si>
  <si>
    <t>Pulsador Hongo Ø40mm SIRIUS ACT, Metálico IP69K (sin contactos), ROJO, sin Retención</t>
  </si>
  <si>
    <t>3SU1050-1BD20-0AA0</t>
  </si>
  <si>
    <t>Pulsador Hongo Ø40mm SIRIUS ACT, Metálico IP69K (sin contactos), ROJO, Pulsar-Tirar</t>
  </si>
  <si>
    <t>3SU1050-1BA20-0AA0</t>
  </si>
  <si>
    <t>Pulsador Hongo Ø40mm SIRIUS ACT, Metálico IP69K (sin contactos), AMARILLO, sin Retención</t>
  </si>
  <si>
    <t>3SU1050-1BD30-0AA0</t>
  </si>
  <si>
    <t>Pulsador Hongo Ø40mm SIRIUS ACT, Metálico IP69K (sin contactos), VERDE, sin Retención</t>
  </si>
  <si>
    <t>3SU1050-1BD40-0AA0</t>
  </si>
  <si>
    <t>Pulsador Hongo Ø40mm SIRIUS ACT, Metálico IP69K (sin contactos), NEGRO, Pulsar-Tirar</t>
  </si>
  <si>
    <t>3SU1050-1BA10-0AA0</t>
  </si>
  <si>
    <t>Perillas Conmutadoras Iluminables SIRIUS ACT, Metálicas IP69K</t>
  </si>
  <si>
    <t>Perilla Conmutadora Iluminable SIRIUS ACT, Metálica IP69K (sin contactos), ROJA, 2 posiciones, con Retención</t>
  </si>
  <si>
    <t>3SU1052-2BF20-0AA0</t>
  </si>
  <si>
    <t>Perilla Conmutadora Iluminable SIRIUS ACT, Metálica IP69K (sin contactos), VERDE, 2 posiciones, con Retención</t>
  </si>
  <si>
    <t>3SU1052-2BF40-0AA0</t>
  </si>
  <si>
    <t>Perilla Conmutadora Iluminable SIRIUS ACT, Metálica IP69K (sin contactos), BLANCA, 2 posiciones, con Retención</t>
  </si>
  <si>
    <t>3SU1052-2BF60-0AA0</t>
  </si>
  <si>
    <t>Perilla Conmutadora Iluminable SIRIUS ACT, Metálica IP69K (sin contactos), ROJA, 2 posiciones, sin Retención</t>
  </si>
  <si>
    <t>3SU1052-2BC20-0AA0</t>
  </si>
  <si>
    <t>Perilla Conmutadora Iluminable SIRIUS ACT, Metálica IP69K (sin contactos), VERDE, 2 posiciones, sin Retención</t>
  </si>
  <si>
    <t>3SU1052-2BC40-0AA0</t>
  </si>
  <si>
    <t>Perilla Conmutadora Iluminable SIRIUS ACT, Metálica IP69K (sin contactos), BLANCA, 2 posiciones, sin Retención</t>
  </si>
  <si>
    <t>3SU1052-2BC60-0AA0</t>
  </si>
  <si>
    <t>Perilla Conmutadora Iluminable SIRIUS ACT, Metálica IP69K (sin contactos), ROJA, 3 posiciones, con Retención</t>
  </si>
  <si>
    <t>3SU1052-2BL20-0AA0</t>
  </si>
  <si>
    <t>Perilla Conmutadora Iluminable SIRIUS ACT, Metálica IP69K (sin contactos), VERDE, 3 posiciones, con Retención</t>
  </si>
  <si>
    <t>3SU1052-2BL40-0AA0</t>
  </si>
  <si>
    <t>Perilla Conmutadora Iluminable SIRIUS ACT, Metálica IP69K (sin contactos), BLANCA, 3 posiciones, con Retención</t>
  </si>
  <si>
    <t>3SU1052-2BL60-0AA0</t>
  </si>
  <si>
    <t>Perilla Conmutadora Iluminable SIRIUS ACT, Metálica IP69K (sin contactos), ROJA, 3 posiciones, sin Retención</t>
  </si>
  <si>
    <t>3SU1052-2BM20-0AA0</t>
  </si>
  <si>
    <t>Perilla Conmutadora Iluminable SIRIUS ACT, Metálica IP69K (sin contactos), VERDE, 3 posiciones, sin Retención</t>
  </si>
  <si>
    <t>3SU1052-2BM40-0AA0</t>
  </si>
  <si>
    <t>Perilla Conmutadora Iluminable SIRIUS ACT, Metálica IP69K (sin contactos), BLANCA, 3 posiciones, sin Retención</t>
  </si>
  <si>
    <t>3SU1052-2BM60-0AA0</t>
  </si>
  <si>
    <t>Perilla Conmutadora Iluminable SIRIUS ACT, Metálica IP69K (sin contactos), BLANCA, 3 posiciones, con Retención a la derecha</t>
  </si>
  <si>
    <t>3SU1052-2BP60-0AA0</t>
  </si>
  <si>
    <t>Perilla Conmutadora Iluminable SIRIUS ACT, Metálica IP69K (sin contactos), BLANCA, 3 posiciones, con Retención a la izquierda</t>
  </si>
  <si>
    <t>3SU1052-2BN60-0AA0</t>
  </si>
  <si>
    <t xml:space="preserve">Perilla Conmutadora SIRIUS ACT, Metálica IP69K (sin contactos), BLANCA, 4 posiciones, Giratoria con Retención </t>
  </si>
  <si>
    <t>3SU1050-2AS60-0AA0</t>
  </si>
  <si>
    <t>Perillas Conmutadoras SIRIUS ACT, Metálicas IP69K, con Cerradura</t>
  </si>
  <si>
    <t>Perilla Conmutadora SIRIUS ACT, Metálica IP69K (sin contactos) con Cerradura RONIS, Llave extraible en O, 2 posiciones, sin Retención</t>
  </si>
  <si>
    <t>3SU1050-4BC01-0AA0</t>
  </si>
  <si>
    <t>Perilla Conmutadora SIRIUS ACT, Metálica IP69K (sin contactos) con Cerradura RONIS, Llave extraible en O, 2 posiciones, con Retención</t>
  </si>
  <si>
    <t>3SU1050-4BF01-0AA0</t>
  </si>
  <si>
    <t>Perilla Conmutadora SIRIUS ACT, Metálica IP69K (sin contactos) con Cerradura RONIS, Llave extraible en I, 2 posiciones, con Retención</t>
  </si>
  <si>
    <t>3SU1050-4BF21-0AA0</t>
  </si>
  <si>
    <t>Perilla Conmutadora SIRIUS ACT, Metálica IP69K (sin contactos) con Cerradura RONIS, Llave extraible en O, 3 posiciones, sin Retención</t>
  </si>
  <si>
    <t>3SU1050-4BM01-0AA0</t>
  </si>
  <si>
    <t>Perilla Conmutadora SIRIUS ACT, Metálica IP69K (sin contactos) con Cerradura RONIS, Llave extraible en O, 3 posiciones, con Retención</t>
  </si>
  <si>
    <t>3SU1050-4BL01-0AA0</t>
  </si>
  <si>
    <t>Perilla Conmutadora SIRIUS ACT, Metálica IP69K (sin contactos) con Cerradura RONIS, Llave extraible en I+O+II, 3 posiciones, con Retención</t>
  </si>
  <si>
    <t>3SU1050-4BL11-0AA0</t>
  </si>
  <si>
    <t>Perilla Conmutadora SIRIUS ACT, Metálica IP69K (sin contactos) con Cerradura RONIS, Llave extraible en O+I, 2 posiciones, con Retención</t>
  </si>
  <si>
    <t>3SU1050-4BF11-0AA0</t>
  </si>
  <si>
    <t>Botoneras Doble Rasantes SIRIUS ACT, Metálicas IP69K</t>
  </si>
  <si>
    <t>Botonera Doble Rasante SIRIUS ACT, Metálica IP69K (sin contactos), VERDE / ROJO, inscripción I / O</t>
  </si>
  <si>
    <t>3SU1050-3AB42-0AK0</t>
  </si>
  <si>
    <t>Botonera Doble Rasante SIRIUS ACT, Metálica IP69K (sin contactos), BLANCO / NEGRO, inscripción I / O</t>
  </si>
  <si>
    <t>3SU1050-3AB61-0AK0</t>
  </si>
  <si>
    <t>Botoneras Doble Salientes SIRIUS ACT, Metálicas IP69K</t>
  </si>
  <si>
    <t>Botonera Doble Saliente SIRIUS ACT, Metálica IP69K (sin contactos), VERDE / ROJO, inscripción I / O</t>
  </si>
  <si>
    <t>3SU1050-3BB42-0AK0</t>
  </si>
  <si>
    <t>Botonera Doble Saliente SIRIUS ACT, Metálica IP69K (sin contactos), BLANCO / NEGRO, inscripción I / O</t>
  </si>
  <si>
    <t>3SU1050-3BB61-0AK0</t>
  </si>
  <si>
    <t>Botoneras Doble Rasantes Iluminables SIRIUS ACT, Metálicas IP69K</t>
  </si>
  <si>
    <t>Botonera Doble Rasante Iluminable SIRIUS ACT, Metálica IP69K (sin contactos), VERDE / ROJO, inscripción I / O</t>
  </si>
  <si>
    <t>3SU1051-3AB42-0AK0</t>
  </si>
  <si>
    <t>Botonera Doble Rasante Iluminable SIRIUS ACT, Metálica IP69K (sin contactos), BLANCO / NEGRO, inscripción I / O</t>
  </si>
  <si>
    <t>3SU1051-3AB61-0AK0</t>
  </si>
  <si>
    <t>Botonera Doble Rasante Iluminable SIRIUS ACT, Metálica IP69K (sin contactos), VERDE / ROJO, inscripción ↑ / ↓</t>
  </si>
  <si>
    <t>3SU1051-3AB42-0AN0</t>
  </si>
  <si>
    <t>Botoneras Doble Salientes Iluminables SIRIUS ACT, Metálicas IP69K</t>
  </si>
  <si>
    <t>Botonera Doble Saliente Iluminable SIRIUS ACT, Metálica IP69K (sin contactos), VERDE / ROJO, inscripción I / O</t>
  </si>
  <si>
    <t>3SU1051-3BB42-0AK0</t>
  </si>
  <si>
    <t>Botonera Doble Saliente Iluminable SIRIUS ACT, Metálica IP69K (sin contactos), BLANCO / NEGRO, inscripción I / O</t>
  </si>
  <si>
    <t>3SU1051-3BB61-0AK0</t>
  </si>
  <si>
    <t>Pulsadores Rasantes SIRIUS ACT, 30mm, Metálicos IP69K (sin contactos)</t>
  </si>
  <si>
    <t>Pulsador Rasante SIRIUS ACT, 30mm, Metálico IP69K (sin contactos), NEGRO</t>
  </si>
  <si>
    <t>3SU1060-0JB10-0AA0</t>
  </si>
  <si>
    <t>Pulsador Rasante SIRIUS ACT, 30mm, Metálico IP69K (sin contactos), ROJO</t>
  </si>
  <si>
    <t>3SU1060-0JB20-0AA0</t>
  </si>
  <si>
    <t>Pulsador Rasante SIRIUS ACT, 30mm, Metálico IP69K (sin contactos), AMARILLO</t>
  </si>
  <si>
    <t>3SU1060-0JB30-0AA0</t>
  </si>
  <si>
    <t>Pulsador Rasante SIRIUS ACT, 30mm, Metálico IP69K (sin contactos), VERDE</t>
  </si>
  <si>
    <t>3SU1060-0JB40-0AA0</t>
  </si>
  <si>
    <t>Pulsador Rasante SIRIUS ACT, 30mm, Metálico IP69K (sin contactos), AZUL</t>
  </si>
  <si>
    <t>3SU1060-0JB50-0AA0</t>
  </si>
  <si>
    <t>Pulsador Rasante SIRIUS ACT, 30mm, Metálico IP69K (sin contactos), BLANCO</t>
  </si>
  <si>
    <t>3SU1060-0JB60-0AA0</t>
  </si>
  <si>
    <t>Pulsadores Luminosos Rasantes SIRIUS ACT, 30mm, Metálicos IP69K (sin contactos)</t>
  </si>
  <si>
    <t>Pulsador Luminoso Rasante SIRIUS ACT, 30mm, Metálico IP69K (sin contactos), ROJO</t>
  </si>
  <si>
    <t>3SU1061-0JB20-0AA0</t>
  </si>
  <si>
    <t>Pulsador Luminoso Rasante SIRIUS ACT, 30mm, Metálico IP69K (sin contactos), AMARILLO</t>
  </si>
  <si>
    <t>3SU1061-0JB30-0AA0</t>
  </si>
  <si>
    <t>Pulsador Luminoso Rasante SIRIUS ACT, 30mm, Metálico IP69K (sin contactos), VERDE</t>
  </si>
  <si>
    <t>3SU1061-0JB40-0AA0</t>
  </si>
  <si>
    <t>Pulsador Luminoso Rasante SIRIUS ACT, 30mm, Metálico IP69K (sin contactos), AZUL</t>
  </si>
  <si>
    <t>3SU1061-0JB50-0AA0</t>
  </si>
  <si>
    <t>Pulsador Luminoso Rasante SIRIUS ACT, 30mm, Metálico IP69K (sin contactos), BLANCO</t>
  </si>
  <si>
    <t>3SU1061-0JB70-0AA0</t>
  </si>
  <si>
    <t>Lámparas de Señalización SIRIUS ACT, 30mm, Metálicas IP69K (sin LED)</t>
  </si>
  <si>
    <t>Lámpara de Señalización SIRIUS ACT, 30mm, Metálica IP69K (sin LED), ROJA</t>
  </si>
  <si>
    <t>3SU1061-0JD20-0AA0</t>
  </si>
  <si>
    <t>Lámpara de Señalización SIRIUS ACT, 30mm, Metálica IP69K (sin LED), AMARILLA</t>
  </si>
  <si>
    <t>3SU1061-0JD30-0AA0</t>
  </si>
  <si>
    <t>Lámpara de Señalización SIRIUS ACT, 30mm, Metálica IP69K (sin LED), VERDE</t>
  </si>
  <si>
    <t>3SU1061-0JD40-0AA0</t>
  </si>
  <si>
    <t>Lámpara de Señalización SIRIUS ACT, 30mm, Metálica IP69K (sin LED), AZUL</t>
  </si>
  <si>
    <t>3SU1061-0JD50-0AA0</t>
  </si>
  <si>
    <t>Lámpara de Señalización SIRIUS ACT, 30mm, Metálica IP69K (sin LED), BLANCA</t>
  </si>
  <si>
    <t>3SU1061-0JD70-0AA0</t>
  </si>
  <si>
    <t>Soportes SIRIUS ACT, Plásticos</t>
  </si>
  <si>
    <t>Soporte SIRIUS ACT, Plástico (sin contactos)</t>
  </si>
  <si>
    <t>3SU1500-0AA10-0AA0</t>
  </si>
  <si>
    <t>Soporte SIRIUS ACT, Plástico con contacto 1NA</t>
  </si>
  <si>
    <t>3SU1500-1AA10-1BA0</t>
  </si>
  <si>
    <t>Soporte SIRIUS ACT, Plástico con contacto 1NC</t>
  </si>
  <si>
    <t>3SU1500-1AA10-1CA0</t>
  </si>
  <si>
    <t>Soporte SIRIUS ACT, Plástico para 4 contactos (sin contactos)</t>
  </si>
  <si>
    <t>3SU1500-0BA10-0AA0</t>
  </si>
  <si>
    <t>Soportes SIRIUS ACT, Universal</t>
  </si>
  <si>
    <t>Soporte SIRIUS ACT, Universal (sin contactos)</t>
  </si>
  <si>
    <t>3SU1550-0AA10-0AA0</t>
  </si>
  <si>
    <t>Soporte SIRIUS ACT, Universal con contacto 1NA</t>
  </si>
  <si>
    <t>3SU1550-1AA10-1BA0</t>
  </si>
  <si>
    <t>Soporte SIRIUS ACT, Universal con contacto 1NC</t>
  </si>
  <si>
    <t>3SU1550-1AA10-1CA0</t>
  </si>
  <si>
    <t>Soporte SIRIUS ACT, Universal para 4 contactos (sin contactos)</t>
  </si>
  <si>
    <t>3SU1550-0BA10-0AA0</t>
  </si>
  <si>
    <t>Bloques de contacto SIRIUS ACT</t>
  </si>
  <si>
    <t xml:space="preserve">Bloque contacto SIRIUS ACT (sin soporte) 1NA para Pulsador o Perilla </t>
  </si>
  <si>
    <t>3SU1400-1AA10-1BA0</t>
  </si>
  <si>
    <t xml:space="preserve">Bloque contacto SIRIUS ACT (sin soporte) 1NC para Pulsador o Perilla </t>
  </si>
  <si>
    <t>3SU1400-1AA10-1CA0</t>
  </si>
  <si>
    <t xml:space="preserve">Bloque contacto SIRIUS ACT (sin soporte) 2NA para Pulsador o Perilla </t>
  </si>
  <si>
    <t>3SU1400-1AA10-1DA0</t>
  </si>
  <si>
    <t xml:space="preserve">Bloque contacto SIRIUS ACT (sin soporte) 2NC para Pulsador o Perilla </t>
  </si>
  <si>
    <t>3SU1400-1AA10-1EA0</t>
  </si>
  <si>
    <t xml:space="preserve">Bloque contacto SIRIUS ACT (sin soporte) 1NA+1NC para Pulsador o Perilla </t>
  </si>
  <si>
    <t>3SU1400-1AA10-1FA0</t>
  </si>
  <si>
    <t>Bloque contacto SIRIUS ACT (sin soporte) 1NC para Pulsador o Perilla Vigilancia de montaje</t>
  </si>
  <si>
    <t>3SU1400-1AA10-1HA0</t>
  </si>
  <si>
    <t>Portalámparas con LED integrado SIRIUS ACT</t>
  </si>
  <si>
    <t xml:space="preserve">Portalámpara con LED integrado SIRIUS ACT, 24VCA/CC, ROJO para pulsador luminoso o lámpara </t>
  </si>
  <si>
    <t>3SU1401-1BB20-1AA0</t>
  </si>
  <si>
    <t xml:space="preserve">Portalámpara con LED integrado SIRIUS ACT, 24VCA/CC, AMARILLO para pulsador luminoso o lámpara </t>
  </si>
  <si>
    <t>3SU1401-1BB30-1AA0</t>
  </si>
  <si>
    <t xml:space="preserve">Portalámpara con LED integrado SIRIUS ACT, 24VCA/CC, VERDE para pulsador luminoso o lámpara </t>
  </si>
  <si>
    <t>3SU1401-1BB40-1AA0</t>
  </si>
  <si>
    <t xml:space="preserve">Portalámpara con LED integrado SIRIUS ACT, 24VCA/CC, AZUL para pulsador luminoso o lámpara </t>
  </si>
  <si>
    <t>3SU1401-1BB50-1AA0</t>
  </si>
  <si>
    <t xml:space="preserve">Portalámpara con LED integrado SIRIUS ACT, 24VCA/CC, BLANCO para pulsador luminoso o lámpara </t>
  </si>
  <si>
    <t>3SU1401-1BB60-1AA0</t>
  </si>
  <si>
    <t xml:space="preserve">Portalámpara con LED integrado SIRIUS ACT, 24 a 240VCA/CC, ROJO para pulsador luminoso o lámpara </t>
  </si>
  <si>
    <t>3SU1401-1BH20-1AA0</t>
  </si>
  <si>
    <t xml:space="preserve">Portalámpara con LED integrado SIRIUS ACT, 24 a 240VCA/CC, AMARILLO para pulsador luminoso o lámpara </t>
  </si>
  <si>
    <t>3SU1401-1BH30-1AA0</t>
  </si>
  <si>
    <t xml:space="preserve">Portalámpara con LED integrado SIRIUS ACT, 24 a 240VCA/CC, VERDE para pulsador luminoso o lámpara </t>
  </si>
  <si>
    <t>3SU1401-1BH40-1AA0</t>
  </si>
  <si>
    <t xml:space="preserve">Portalámpara con LED integrado SIRIUS ACT, 24 a 240VCA/CC, AZUL para pulsador luminoso o lámpara </t>
  </si>
  <si>
    <t>3SU1401-1BH50-1AA0</t>
  </si>
  <si>
    <t xml:space="preserve">Portalámpara con LED integrado SIRIUS ACT, 24 a 240VCA/CC, BLANCO para pulsador luminoso o lámpara </t>
  </si>
  <si>
    <t>3SU1401-1BH60-1AA0</t>
  </si>
  <si>
    <t xml:space="preserve">Portalámpara con LED integrado SIRIUS ACT, 230VCA, ROJO para pulsador luminoso o lámpara </t>
  </si>
  <si>
    <t>3SU1401-1BF20-1AA0</t>
  </si>
  <si>
    <t xml:space="preserve">Portalámpara con LED integrado SIRIUS ACT, 230VCA, AMARILLO para pulsador luminoso o lámpara </t>
  </si>
  <si>
    <t>3SU1401-1BF30-1AA0</t>
  </si>
  <si>
    <t xml:space="preserve">Portalámpara con LED integrado SIRIUS ACT, 230VCA, VERDE para pulsador luminoso o lámpara </t>
  </si>
  <si>
    <t>3SU1401-1BF40-1AA0</t>
  </si>
  <si>
    <t xml:space="preserve">Portalámpara con LED integrado SIRIUS ACT, 230VCA, AZUL para pulsador luminoso o lámpara </t>
  </si>
  <si>
    <t>3SU1401-1BF50-1AA0</t>
  </si>
  <si>
    <t xml:space="preserve">Portalámpara con LED integrado SIRIUS ACT, 230VCA, BLANCO para pulsador luminoso o lámpara </t>
  </si>
  <si>
    <t>3SU1401-1BF60-1AA0</t>
  </si>
  <si>
    <t xml:space="preserve">Portalámpara con LED integrado SIRIUS ACT, 110VCA, ROJO para pulsador luminoso o lámpara </t>
  </si>
  <si>
    <t>3SU1401-1BC20-1AA0</t>
  </si>
  <si>
    <t xml:space="preserve">Portalámpara con LED integrado SIRIUS ACT, 110VCA, AMARILLO para pulsador luminoso o lámpara </t>
  </si>
  <si>
    <t>3SU1401-1BC30-1AA0</t>
  </si>
  <si>
    <t xml:space="preserve">Portalámpara con LED integrado SIRIUS ACT, 110VCA, VERDE para pulsador luminoso o lámpara </t>
  </si>
  <si>
    <t>3SU1401-1BC40-1AA0</t>
  </si>
  <si>
    <t xml:space="preserve">Portalámpara con LED integrado SIRIUS ACT, 110VCA, AZUL para pulsador luminoso o lámpara </t>
  </si>
  <si>
    <t>3SU1401-1BC50-1AA0</t>
  </si>
  <si>
    <t xml:space="preserve">Portalámpara con LED integrado SIRIUS ACT, 110VCA, BLANCO para pulsador luminoso o lámpara </t>
  </si>
  <si>
    <t>3SU1401-1BC60-1AA0</t>
  </si>
  <si>
    <t>Señalización con LED doble</t>
  </si>
  <si>
    <t>Portalámpara con LED integrado SIRIUS ACT,  6-24 V  AC/DC, rojo-verde-amarillo, bornes de tornillo</t>
  </si>
  <si>
    <t>3SU1401-1BG24-1AA0</t>
  </si>
  <si>
    <t>Portalámpara con LED integrado SIRIUS ACT,  220 V  AC, rojo-verde-amarillo, bornes de tornillo</t>
  </si>
  <si>
    <t>3SU1401-1BF24-1AA0</t>
  </si>
  <si>
    <t>Capuchones protectores SIRIUS ACT, transparentes de Silicona</t>
  </si>
  <si>
    <t>Capuchón SIRIUS ACT para pulsador rasante plástico o metálico</t>
  </si>
  <si>
    <t>3SU1900-0DB70-0AA0</t>
  </si>
  <si>
    <t>Capuchón SIRIUS ACT para perilla conmutadora plástica o metálica</t>
  </si>
  <si>
    <t>3SU1900-0DD70-0AA0</t>
  </si>
  <si>
    <t>Capuchón SIRIUS ACT para hongo Pulsar-Tirar 40mm plástico o metálico</t>
  </si>
  <si>
    <t>3SU1900-0DE70-0AA0</t>
  </si>
  <si>
    <t>Capuchón SIRIUS ACT para parada de Emergencia 40mm plástica o metálica</t>
  </si>
  <si>
    <t>3SU1900-0DF70-0AA0</t>
  </si>
  <si>
    <t>Tapas protectoras y precintables SIRIUS ACT</t>
  </si>
  <si>
    <t>Tapa SIRIUS ACT NEGRA precintable</t>
  </si>
  <si>
    <t>3SU1900-0DA10-0AA0</t>
  </si>
  <si>
    <t>Tapa SIRIUS ACT TRANSPARENTE precintable</t>
  </si>
  <si>
    <t>3SU1900-0DA70-0AA0</t>
  </si>
  <si>
    <t>Tapa SIRIUS ACT TRANSPARENTE para evitar el ingreso de polvo en cerraduras</t>
  </si>
  <si>
    <t>3SU1900-0EB10-0AA0</t>
  </si>
  <si>
    <t>Viseras protectoras SIRIUS ACT</t>
  </si>
  <si>
    <t>Visera protectora SIRIUS ACT, AMARILLA, para pulsador de emergencia sin cerradura</t>
  </si>
  <si>
    <t>3SU1900-0DY30-0AA0</t>
  </si>
  <si>
    <t xml:space="preserve">Visera protectora SIRIUS ACT, AMARILLA, con bloqueo (5 candados) </t>
  </si>
  <si>
    <t>3SU1950-0DX30-0AA0</t>
  </si>
  <si>
    <t>Visera protectora SIRIUS ACT, Dispositivo de Bloqueo con cubierta</t>
  </si>
  <si>
    <t>3SU1950-0DV80-0AA0</t>
  </si>
  <si>
    <t>Sistemas de identificación SIRIUS ACT</t>
  </si>
  <si>
    <t>Placa de fondo autoadhesiva SIRIUS ACT, para parada de emergencia, 4 idiomas (de,en,it,es)  (Pedido múltiplo de 10)</t>
  </si>
  <si>
    <t>3SU1900-0BC31-0NB0</t>
  </si>
  <si>
    <t>Placa de identificación SIRIUS ACT, 12,5 x 27 mm (Pedido múltiplo de 10)</t>
  </si>
  <si>
    <t>3SU1900-0AC16-0AA0</t>
  </si>
  <si>
    <t>Placa de identificación SIRIUS ACT, 27 x 27 mm (Pedido múltiplo de 10)</t>
  </si>
  <si>
    <t>3SU1900-0AE16-0AA0</t>
  </si>
  <si>
    <t>Soporte para placa de identificación SIRIUS ACT, 12,5 x 27 mm (Pedido múltiplo de 10)</t>
  </si>
  <si>
    <t>3SU1900-0AG10-0AA0</t>
  </si>
  <si>
    <t>Soporte para placa de identificación SIRIUS ACT, 27 x 27 mm (Pedido múltiplo de 10)</t>
  </si>
  <si>
    <t>3SU1900-0AT10-0AA0</t>
  </si>
  <si>
    <t>Accesorios para Botoneras Dobles SIRIUS ACT</t>
  </si>
  <si>
    <t>Soporte para placa de identificación SIRIUS ACT (12,5 x 27 mm) de Botonera Doble (pedido multiplo de 10)</t>
  </si>
  <si>
    <t>3SU1900-0AK10-0AA0</t>
  </si>
  <si>
    <t>Capuchón transparente SIRIUS ACT, para Botonera Doble Rasante</t>
  </si>
  <si>
    <t>3SU1900-0DG70-0AA0</t>
  </si>
  <si>
    <t>Potenciómetros Compactos SIRIUS ACT, Plásticos</t>
  </si>
  <si>
    <t>Potenciómetro Compacto SIRIUS ACT, Plástico, 1K ohm</t>
  </si>
  <si>
    <t>3SU1200-2PQ10-1AA0</t>
  </si>
  <si>
    <t>Potenciómetro Compacto SIRIUS ACT, Plástico, 4,7K ohm</t>
  </si>
  <si>
    <t>3SU1200-2PR10-1AA0</t>
  </si>
  <si>
    <t>Potenciómetro Compacto SIRIUS ACT, Plástico, 10K ohm</t>
  </si>
  <si>
    <t>3SU1200-2PS10-1AA0</t>
  </si>
  <si>
    <t>Potenciómetro Compacto SIRIUS ACT, Plástico, 47K ohm</t>
  </si>
  <si>
    <t>3SU1200-2PT10-1AA0</t>
  </si>
  <si>
    <t>Potenciómetro Compacto SIRIUS ACT, Plástico, 100K ohm</t>
  </si>
  <si>
    <t>3SU1200-2PU10-1AA0</t>
  </si>
  <si>
    <t>Placa de inscripción para Potenciómetro SIRIUS ACT, plaquita negra, letra blanca, con inscripcion: 0...10</t>
  </si>
  <si>
    <t>3SU1900-0BG16-0SA0</t>
  </si>
  <si>
    <t>Puerto RJ45 IP69K, 22 mm, plástico, negro</t>
  </si>
  <si>
    <t>3SU1900-0GB10-0AA0</t>
  </si>
  <si>
    <t>Puerto RJ45 IP69K, 22 mm, metálico, negro</t>
  </si>
  <si>
    <t>3SU1950-0GB80-0AA0</t>
  </si>
  <si>
    <t>Puerto USB 3.0 IP69K, 22 mm, plástico, negro</t>
  </si>
  <si>
    <t>3SU1900-0GA10-0AA0</t>
  </si>
  <si>
    <t>Puerto USB 3.0 IP69K, 22 mm, metálico, negro</t>
  </si>
  <si>
    <t>3SU1950-0GA80-0AA0</t>
  </si>
  <si>
    <t>Interruptores Llave ID SIRIUS ACT, Plásticos</t>
  </si>
  <si>
    <t>Interruptor Llave ID, Redondo, Plástico, RFID SIRIUS ACT, 4 posiciones (sin llaves)(sin módulo)</t>
  </si>
  <si>
    <t>3SU1000-4WS10-0AA0</t>
  </si>
  <si>
    <t>Módulo Electrónico para Interruptor Llave ID, RFID SIRIUS ACT, 4 posiciones, 24VCC</t>
  </si>
  <si>
    <t>3SU1400-1GC10-1AA0</t>
  </si>
  <si>
    <t>Llave para Interruptor Llave ID SIRIUS ACT, Verde, Grupo 1</t>
  </si>
  <si>
    <t>3SU1900-0FV40-0AA0</t>
  </si>
  <si>
    <t>Llave para Interruptor Llave ID SIRIUS ACT, Amarillo, Grupo 2</t>
  </si>
  <si>
    <t>3SU1900-0FW30-0AA0</t>
  </si>
  <si>
    <t>Llave para Interruptor Llave ID SIRIUS ACT, Rojo, Grupo 3</t>
  </si>
  <si>
    <t>3SU1900-0FX20-0AA0</t>
  </si>
  <si>
    <t>Llave para Interruptor Llave ID SIRIUS ACT, Azul, Grupo 4</t>
  </si>
  <si>
    <t>3SU1900-0FY50-0AA0</t>
  </si>
  <si>
    <t>Interruptor Tipo Sensor SIRIUS ACT</t>
  </si>
  <si>
    <t>Pulsador Tipo Sensor SIRIUS ACT, Capacitivo, sin retención, (Completo) 24VCC, Conector M12</t>
  </si>
  <si>
    <t>3SU1200-1SK10-2SA0</t>
  </si>
  <si>
    <t>Conector para Pulsador Tipo Sensor SIRIUS ACT, M12 Hembra</t>
  </si>
  <si>
    <t>3SU1900-0KL10-0AA0</t>
  </si>
  <si>
    <t>Consolas de mando a dos manos SIRIUS ACT</t>
  </si>
  <si>
    <t>Consola de mando a dos manos SIRIUS ACT, Plástico (vacía)</t>
  </si>
  <si>
    <t>3SU1803-3AA00-0AA1</t>
  </si>
  <si>
    <t>Consola de mando a dos manos SIRIUS ACT, Plástico (completa)</t>
  </si>
  <si>
    <t>3SU1803-3NB00-1AE1</t>
  </si>
  <si>
    <t>Consola de mando a dos manos SIRIUS ACT, Metálico (vacía)</t>
  </si>
  <si>
    <t>3SU1853-3AA00-0AA1</t>
  </si>
  <si>
    <t>Consola de mando a dos manos SIRIUS ACT, Metálico (completa)</t>
  </si>
  <si>
    <t>3SU1853-3NB00-1AA1</t>
  </si>
  <si>
    <t>Soporte para mando a dos manos SIRIUS ACT</t>
  </si>
  <si>
    <t>3SU1950-0HN10-0AA0</t>
  </si>
  <si>
    <t>Manipuladores (Joystick) SIRIUS ACT, Plásticos</t>
  </si>
  <si>
    <t>Manipulador (Joystick) SIRIUS ACT, 2 posiciones Vertical (sin contactos) (Sin enclavamiento)</t>
  </si>
  <si>
    <t>3SU1000-7AD10-0AA0</t>
  </si>
  <si>
    <t>Manipulador (Joystick) SIRIUS ACT, 2 posiciones Horizontal (sin contactos) (Sin enclavamiento)</t>
  </si>
  <si>
    <t>3SU1000-7AC10-0AA0</t>
  </si>
  <si>
    <t>Manipulador (Joystick) SIRIUS ACT, 4 posiciones (sin contactos) (Sin enclavamiento)</t>
  </si>
  <si>
    <t>3SU1000-7AF10-0AA0</t>
  </si>
  <si>
    <t>Manipulador (Joystick) SIRIUS ACT, 2 posiciones Vertical (sin contactos) (Con enclavamiento)</t>
  </si>
  <si>
    <t>3SU1000-7BC10-0AA0</t>
  </si>
  <si>
    <t>Manipulador (Joystick) SIRIUS ACT, 2 posiciones Horizontal (sin contactos) (Con enclavamiento)</t>
  </si>
  <si>
    <t>3SU1000-7BD10-0AA0</t>
  </si>
  <si>
    <t>Manipulador (Joystick) SIRIUS ACT, 4 posiciones (sin contactos) (Con enclavamiento)</t>
  </si>
  <si>
    <t>3SU1000-7BF10-0AA0</t>
  </si>
  <si>
    <t xml:space="preserve">Cajas Plásticas SIRIUS ACT para elementos de Mando y Señalización </t>
  </si>
  <si>
    <t>Caja Plástica SIRIUS ACT, Amarilla con 1 pulsador hongo 1NC, ROJO, EMERG., Pulsar-Girar con visera</t>
  </si>
  <si>
    <t>3SU1801-0NA00-2AC2</t>
  </si>
  <si>
    <t>Caja Plástica SIRIUS ACT, Amarilla con 1 pulsador hongo 1NC, ROJO, EMERG., Pulsar-Girar</t>
  </si>
  <si>
    <t>3SU1801-0NA00-2AA2</t>
  </si>
  <si>
    <t>Caja Plástica vacía SIRIUS ACT, Amarilla para 1 elemento</t>
  </si>
  <si>
    <t>3SU1801-0AA00-0AB2</t>
  </si>
  <si>
    <t>Caja Plástica vacía SIRIUS ACT, Gris para 1 elemento</t>
  </si>
  <si>
    <t>3SU1801-0AA00-0AB1</t>
  </si>
  <si>
    <t>Caja Plástica vacía SIRIUS ACT, Gris para 2 elementos</t>
  </si>
  <si>
    <t>3SU1802-0AA00-0AB1</t>
  </si>
  <si>
    <t>Caja Plástica vacía SIRIUS ACT, Gris para 3 elementos</t>
  </si>
  <si>
    <t>3SU1803-0AA00-0AB1</t>
  </si>
  <si>
    <t>Caja Plástica vacía SIRIUS ACT, Gris para 4 elementos</t>
  </si>
  <si>
    <t>3SU1804-0AA00-0AB1</t>
  </si>
  <si>
    <t>Caja Plástica vacía SIRIUS ACT, Gris para 6 elementos</t>
  </si>
  <si>
    <t>3SU1806-0AA00-0AB1</t>
  </si>
  <si>
    <t xml:space="preserve">Cajas Metálicas SIRIUS ACT para elementos de Mando y Señalización </t>
  </si>
  <si>
    <t>Caja Metálica SIRIUS ACT, Amarilla con 1 pulsador hongo 1NC, ROJO, EMERG., Pulsar-Girar con visera</t>
  </si>
  <si>
    <t>3SU1851-0NA00-2AC2</t>
  </si>
  <si>
    <t>Caja Metálica SIRIUS ACT, Amarilla con 1 pulsador hongo 1NC, ROJO, EMERG., Pulsar-Girar</t>
  </si>
  <si>
    <t>3SU1851-0NA00-2AA2</t>
  </si>
  <si>
    <t>Caja Metálica vacía SIRIUS ACT, Amarilla para 1 elemento</t>
  </si>
  <si>
    <t>3SU1851-0AA00-0AB2</t>
  </si>
  <si>
    <t>Caja Metálica vacía SIRIUS ACT, Gris para 1 elemento</t>
  </si>
  <si>
    <t>3SU1851-0AA00-0AB1</t>
  </si>
  <si>
    <t>Caja Metálica vacía SIRIUS ACT, Gris para 2 elementos</t>
  </si>
  <si>
    <t>3SU1852-0AA00-0AB1</t>
  </si>
  <si>
    <t>Caja Metálica vacía SIRIUS ACT, Gris para 3 elementos</t>
  </si>
  <si>
    <t>3SU1853-0AA00-0AB1</t>
  </si>
  <si>
    <t>Caja Metálica vacía SIRIUS ACT, Gris para 4 elementos</t>
  </si>
  <si>
    <t>3SU1854-0AA00-0AB1</t>
  </si>
  <si>
    <t>Caja Metálica vacía SIRIUS ACT, Gris para 6 elementos</t>
  </si>
  <si>
    <t>3SU1856-0AA00-0AB1</t>
  </si>
  <si>
    <t>Accesorios y repuestos para Cajas SIRIUS ACT</t>
  </si>
  <si>
    <t>Bloque auxiliar 1NA para Caja SIRIUS ACT</t>
  </si>
  <si>
    <t>3SU1400-2AA10-1BA0</t>
  </si>
  <si>
    <t>Bloque auxiliar 1NC para Caja SIRIUS ACT</t>
  </si>
  <si>
    <t>3SU1400-2AA10-1CA0</t>
  </si>
  <si>
    <t>Placa de identificación para Caja SIRIUS ACT (sin inscripción) (pedido múltiplo de 10)</t>
  </si>
  <si>
    <t>3SU1900-0AF16-0AA0</t>
  </si>
  <si>
    <t>Placa de identificación para Caja SIRIUS ACT (Inscripción I) (pedido múltiplo de 10)</t>
  </si>
  <si>
    <t>3SU1900-0AF16-0QB0</t>
  </si>
  <si>
    <t>Placa de identificación para Caja SIRIUS ACT (Inscripción 0) (pedido múltiplo de 10)</t>
  </si>
  <si>
    <t>3SU1900-0AF16-0QA0</t>
  </si>
  <si>
    <t>Placa de identificación para Caja SIRIUS ACT (Inscripción II) (pedido múltiplo de 10)</t>
  </si>
  <si>
    <t>3SU1900-0AF16-0QC0</t>
  </si>
  <si>
    <t>Placa de identificación para Caja SIRIUS ACT (Inscripción 0 I) (pedido múltiplo de 10)</t>
  </si>
  <si>
    <t>3SU1900-0AF16-0QG0</t>
  </si>
  <si>
    <t>Placa de fondo para Parada de Emergencia para Caja SIRIUS ACT (pedido múltiplo de 10)</t>
  </si>
  <si>
    <t>3SU1900-0BE31-0AA0</t>
  </si>
  <si>
    <t>Tapón NEGRO plástico SIRIUS ACT para orificio diámetro 22mm para Caja SIRIUS ACT</t>
  </si>
  <si>
    <t>3SU1900-0FA10-0AA0</t>
  </si>
  <si>
    <t xml:space="preserve">Tapón Aluminizado para línea metálica para Caja SIRIUS ACT </t>
  </si>
  <si>
    <t>3SU1930-0FA80-0AA0</t>
  </si>
  <si>
    <t xml:space="preserve">Portalámparas con LED integrado SIRIUS ACT, para Cajas </t>
  </si>
  <si>
    <t xml:space="preserve">Portalámpara con LED integrado SIRIUS ACT, 24VCA/CC, ROJO para Caja  </t>
  </si>
  <si>
    <t>3SU1401-2BB20-1AA0</t>
  </si>
  <si>
    <t xml:space="preserve">Portalámpara con LED integrado SIRIUS ACT, 24VCA/CC, AMARILLO para Caja  </t>
  </si>
  <si>
    <t>3SU1401-2BB30-1AA0</t>
  </si>
  <si>
    <t xml:space="preserve">Portalámpara con LED integrado SIRIUS ACT, 24VCA/CC, VERDE para Caja  </t>
  </si>
  <si>
    <t>3SU1401-2BB40-1AA0</t>
  </si>
  <si>
    <t xml:space="preserve">Portalámpara con LED integrado SIRIUS ACT, 24VCA/CC, AZUL para Caja  </t>
  </si>
  <si>
    <t>3SU1401-2BB50-1AA0</t>
  </si>
  <si>
    <t xml:space="preserve">Portalámpara con LED integrado SIRIUS ACT, 24VCA/CC, BLANCO para Caja  </t>
  </si>
  <si>
    <t>3SU1401-2BB60-1AA0</t>
  </si>
  <si>
    <t xml:space="preserve">Portalámpara con LED integrado SIRIUS ACT, 110VCA, ROJO para Caja  </t>
  </si>
  <si>
    <t>3SU1401-2BC20-1AA0</t>
  </si>
  <si>
    <t xml:space="preserve">Portalámpara con LED integrado SIRIUS ACT, 110VCA, AMARILLO para Caja  </t>
  </si>
  <si>
    <t>3SU1401-2BC30-1AA0</t>
  </si>
  <si>
    <t xml:space="preserve">Portalámpara con LED integrado SIRIUS ACT, 110VCA, VERDE para Caja  </t>
  </si>
  <si>
    <t>3SU1401-2BC40-1AA0</t>
  </si>
  <si>
    <t xml:space="preserve">Portalámpara con LED integrado SIRIUS ACT, 110VCA, AZUL para Caja  </t>
  </si>
  <si>
    <t>3SU1401-2BC50-1AA0</t>
  </si>
  <si>
    <t xml:space="preserve">Portalámpara con LED integrado SIRIUS ACT, 110VCA, BLANCO para Caja  </t>
  </si>
  <si>
    <t>3SU1401-2BC60-1AA0</t>
  </si>
  <si>
    <t xml:space="preserve">Portalámpara con LED integrado SIRIUS ACT, 230VCA, ROJO para Caja  </t>
  </si>
  <si>
    <t>3SU1401-2BF20-1AA0</t>
  </si>
  <si>
    <t xml:space="preserve">Portalámpara con LED integrado SIRIUS ACT, 230VCA, AMARILLO para Caja  </t>
  </si>
  <si>
    <t>3SU1401-2BF30-1AA0</t>
  </si>
  <si>
    <t xml:space="preserve">Portalámpara con LED integrado SIRIUS ACT, 230VCA, VERDE para Caja  </t>
  </si>
  <si>
    <t>3SU1401-2BF40-1AA0</t>
  </si>
  <si>
    <t xml:space="preserve">Portalámpara con LED integrado SIRIUS ACT, 230VCA, AZUL para Caja  </t>
  </si>
  <si>
    <t>3SU1401-2BF50-1AA0</t>
  </si>
  <si>
    <t xml:space="preserve">Portalámpara con LED integrado SIRIUS ACT, 230VCA, BLANCO para Caja  </t>
  </si>
  <si>
    <t>3SU1401-2BF60-1AA0</t>
  </si>
  <si>
    <t xml:space="preserve">Portalámpara con LED integrado SIRIUS ACT, 24 a 240VCA/CC, ROJO para Caja  </t>
  </si>
  <si>
    <t>3SU1401-2BH20-1AA0</t>
  </si>
  <si>
    <t xml:space="preserve">Portalámpara con LED integrado SIRIUS ACT, 24 a 240VCA/CC, AMARILLO para Caja  </t>
  </si>
  <si>
    <t>3SU1401-2BH30-1AA0</t>
  </si>
  <si>
    <t xml:space="preserve">Portalámpara con LED integrado SIRIUS ACT, 24 a 240VCA/CC, VERDE para Caja  </t>
  </si>
  <si>
    <t>3SU1401-2BH40-1AA0</t>
  </si>
  <si>
    <t xml:space="preserve">Portalámpara con LED integrado SIRIUS ACT, 24 a 240VCA/CC, AZUL para Caja  </t>
  </si>
  <si>
    <t>3SU1401-2BH50-1AA0</t>
  </si>
  <si>
    <t xml:space="preserve">Portalámpara con LED integrado SIRIUS ACT, 24 a 240VCA/CC, BLANCO para Caja  </t>
  </si>
  <si>
    <t>3SU1401-2BH60-1AA0</t>
  </si>
  <si>
    <t>SIRIUS ACT con PROFINET</t>
  </si>
  <si>
    <t xml:space="preserve">SIRIUS ACT con PROFINET: Módulo de interfaz Safety con 4DI, 1DQ (DC 24 V), 1AI, 24VCC, hasta 20 modulos </t>
  </si>
  <si>
    <t>3SU1400-1LL10-1BA1</t>
  </si>
  <si>
    <t xml:space="preserve">SIRIUS ACT con PROFINET: Módulo de interfaz Estándar, 24VCC, hasta 20 módulos </t>
  </si>
  <si>
    <t>3SU1400-1LK10-1AA1</t>
  </si>
  <si>
    <t xml:space="preserve">SIRIUS ACT con PROFINET: Módulo de comando sin iluminación, para pulsadores y perillas, hasta dos señales </t>
  </si>
  <si>
    <t>3SU1400-1MA10-1BA1</t>
  </si>
  <si>
    <t xml:space="preserve">SIRIUS ACT con PROFINET: Módulo de comando con iluminación ROJA, para pulsadores y perillas, hasta dos señales </t>
  </si>
  <si>
    <t>3SU1401-1MC20-1CA1</t>
  </si>
  <si>
    <t xml:space="preserve">SIRIUS ACT con PROFINET: Módulo de comando con iluminación AMARILLA, para pulsadores y perillas, hasta dos señales </t>
  </si>
  <si>
    <t>3SU1401-1MC30-1CA1</t>
  </si>
  <si>
    <t xml:space="preserve">SIRIUS ACT con PROFINET: Módulo de comando con iluminación VERDE, para pulsadores y perillas, hasta dos señales </t>
  </si>
  <si>
    <t>3SU1401-1MC40-1CA1</t>
  </si>
  <si>
    <t xml:space="preserve">SIRIUS ACT con PROFINET: Módulo de comando con iluminación AZUL, para pulsadores y perillas, hasta dos señales </t>
  </si>
  <si>
    <t>3SU1401-1MC50-1CA1</t>
  </si>
  <si>
    <t xml:space="preserve">SIRIUS ACT con PROFINET: Módulo de comando con iluminación BLANCA, para pulsadores y perillas, hasta dos señales </t>
  </si>
  <si>
    <t>3SU1401-1MC60-1CA1</t>
  </si>
  <si>
    <t>SIRIUS ACT con PROFINET: Módulo de señalización con iluminación ROJA, para lámparas</t>
  </si>
  <si>
    <t>3SU1401-1ME20-1DA1</t>
  </si>
  <si>
    <t>SIRIUS ACT con PROFINET: Módulo de señalización con iluminación AMARILLA, para lámparas</t>
  </si>
  <si>
    <t>3SU1401-1ME30-1DA1</t>
  </si>
  <si>
    <t>SIRIUS ACT con PROFINET: Módulo de señalización con iluminación VERDE, para lámparas</t>
  </si>
  <si>
    <t>3SU1401-1ME40-1DA1</t>
  </si>
  <si>
    <t>SIRIUS ACT con PROFINET: Módulo de señalización con iluminación AZUL, para lámparas</t>
  </si>
  <si>
    <t>3SU1401-1ME50-1DA1</t>
  </si>
  <si>
    <t>SIRIUS ACT con PROFINET: Módulo de señalización con iluminación BLANCA, para lámparas</t>
  </si>
  <si>
    <t>3SU1401-1ME60-1DA1</t>
  </si>
  <si>
    <t>SIRIUS ACT con PROFINET: Cable de 10 metros</t>
  </si>
  <si>
    <t>3SU1900-0KP80-0AA0</t>
  </si>
  <si>
    <t>Señalizaciones Acústicas, SIRIUS ACT (completas)</t>
  </si>
  <si>
    <t>Señalización Acústica, SIRIUS ACT, Plástica IP40, 24VCA/CC, 2.4kHz, 95dB</t>
  </si>
  <si>
    <t>3SU1200-6KB10-1AA0</t>
  </si>
  <si>
    <t>Señalización Acústica, SIRIUS ACT, Plástica IP40, 230VCA, 2.4kHz, 95dB</t>
  </si>
  <si>
    <t>3SU1200-6KF10-1AA0</t>
  </si>
  <si>
    <t>Mando y Señalización</t>
  </si>
  <si>
    <t>Balizas luminosas individuales (tipo cono), diámetro 70 mm</t>
  </si>
  <si>
    <t>Baliza individual c/portalámpara BA15d 24-230V, sin lámpara, ROJO</t>
  </si>
  <si>
    <t>8WD5300-1AB</t>
  </si>
  <si>
    <t>Baliza individual c/portalámpara BA15d 24-230V, sin lámpara, VERDE</t>
  </si>
  <si>
    <t>8WD5300-1AC</t>
  </si>
  <si>
    <t>Baliza individual c/portalámpara BA15d 24-230V, sin lámpara, AMARILLO</t>
  </si>
  <si>
    <t>8WD5300-1AD</t>
  </si>
  <si>
    <t>Baliza individual c/portalámpara BA15d 24-230V, sin lámpara, TRANSPARENTE</t>
  </si>
  <si>
    <t>8WD5300-1AE</t>
  </si>
  <si>
    <t>Baliza individual c/portalámpara BA15d 24-230V, sin lámpara, AZUL</t>
  </si>
  <si>
    <t>8WD5300-1AF</t>
  </si>
  <si>
    <t>Baliza individual con lámpara, flash, ROJO, 24VCA/CC</t>
  </si>
  <si>
    <t>8WD5320-0CB</t>
  </si>
  <si>
    <t>Baliza individual con lámpara, flash, VERDE, 24VCA/CC</t>
  </si>
  <si>
    <t>8WD5320-0CC</t>
  </si>
  <si>
    <t>Baliza individual con lámpara, flash, AMARILLO, 24VCA/CC</t>
  </si>
  <si>
    <t>8WD5320-0CD</t>
  </si>
  <si>
    <t>Baliza individual con lámpara, flash, TRANSPARENTE, 24VCA/CC</t>
  </si>
  <si>
    <t>8WD5320-0CE</t>
  </si>
  <si>
    <t>Baliza individual con lámpara, flash, AZUL, 24VCA/CC</t>
  </si>
  <si>
    <t>8WD5320-0CF</t>
  </si>
  <si>
    <t>Baliza individual con lámpara, flash, ROJO, 230VCA</t>
  </si>
  <si>
    <t>8WD5350-0CB</t>
  </si>
  <si>
    <t>Baliza individual con lámpara, flash, VERDE, 230VCA</t>
  </si>
  <si>
    <t>8WD5350-0CC</t>
  </si>
  <si>
    <t>Baliza individual con lámpara, flash, AMARILLO, 230VCA</t>
  </si>
  <si>
    <t>8WD5350-0CD</t>
  </si>
  <si>
    <t>Baliza individual con lámpara, flash, TRANSPARENTE, 230VCA</t>
  </si>
  <si>
    <t>8WD5350-0CE</t>
  </si>
  <si>
    <t>Baliza individual con lámpara, flash, AZUL, 230VCA</t>
  </si>
  <si>
    <t>8WD5350-0CF</t>
  </si>
  <si>
    <t>Baliza individual con LED, luz permanente, ROJO, 24VCA/CC</t>
  </si>
  <si>
    <t>8WD5320-5AB</t>
  </si>
  <si>
    <t>Baliza individual con LED, luz permanente, VERDE, 24VCA/CC</t>
  </si>
  <si>
    <t>8WD5320-5AC</t>
  </si>
  <si>
    <t>Baliza individual con LED, luz permanente, AMARILLO, 24VCA/CC</t>
  </si>
  <si>
    <t>8WD5320-5AD</t>
  </si>
  <si>
    <t>Baliza individual con LED, flash, ROJO, 24VCA/CC</t>
  </si>
  <si>
    <t>8WD5320-5BB</t>
  </si>
  <si>
    <t>Baliza individual con LED, flash, VERDE, 24VCA/CC</t>
  </si>
  <si>
    <t>8WD5320-5BC</t>
  </si>
  <si>
    <t>Baliza individual con LED, flash, AMARILLO, 24VCA/CC</t>
  </si>
  <si>
    <t>8WD5320-5BD</t>
  </si>
  <si>
    <t>Baliza individual con LED, luz giratoria, ROJO, 24VCA/CC</t>
  </si>
  <si>
    <t>8WD5320-5DB</t>
  </si>
  <si>
    <t>Baliza individual con LED, luz giratoria, VERDE, 24VCA/CC</t>
  </si>
  <si>
    <t>8WD5320-5DC</t>
  </si>
  <si>
    <t>Baliza individual con LED, luz giratoria, AMARILLO, 24VCA/CC</t>
  </si>
  <si>
    <t>8WD5320-5DD</t>
  </si>
  <si>
    <t>Balizas luminosas para columna de señalización, diámetro 70 mm</t>
  </si>
  <si>
    <t>Baliza de columna c/portalámp.BA15d 12-230V, sin lámp., luz permanente, ROJO</t>
  </si>
  <si>
    <t>8WD4400-1AB</t>
  </si>
  <si>
    <t>Baliza de columna c/portalámp.BA15d 12-230V, sin lámp., luz permanente, VERDE</t>
  </si>
  <si>
    <t>8WD4400-1AC</t>
  </si>
  <si>
    <t>Baliza de columna c/portalámp.BA15d 12-230V, sin lámp., luz permanente, AMARILLO</t>
  </si>
  <si>
    <t>8WD4400-1AD</t>
  </si>
  <si>
    <t>Baliza de columna c/portalámp.BA15d 12-230V, sin lámp., luz permanente, TRANSPARENTE</t>
  </si>
  <si>
    <t>8WD4400-1AE</t>
  </si>
  <si>
    <t>Baliza de columna con LED, luz intermitente, ROJO, 24VCA/CC</t>
  </si>
  <si>
    <t>8WD4420-5BB</t>
  </si>
  <si>
    <t>Baliza de columna con LED, luz intermitente, VERDE, 24VCA/CC</t>
  </si>
  <si>
    <t>8WD4420-5BC</t>
  </si>
  <si>
    <t>Baliza de columna con LED, luz intermitente, AMARILLO, 24VCA/CC</t>
  </si>
  <si>
    <t>8WD4420-5BD</t>
  </si>
  <si>
    <t>Baliza de columna con LED, luz permanente, ROJO, 24VCA/CC</t>
  </si>
  <si>
    <t>8WD4420-5AB</t>
  </si>
  <si>
    <t>Baliza de columna con LED, luz permanente, VERDE, 24VCA/CC</t>
  </si>
  <si>
    <t>8WD4420-5AC</t>
  </si>
  <si>
    <t>Baliza de columna con LED, luz permanente, AMARILLO, 24VCA/CC</t>
  </si>
  <si>
    <t>8WD4420-5AD</t>
  </si>
  <si>
    <t>Baliza de columna con LED, luz permanente, TRANSPARENTE, 24VCA/CC</t>
  </si>
  <si>
    <t>8WD4420-5AE</t>
  </si>
  <si>
    <t>Baliza de columna con LED, luz permanente, AZUL, 24VCA/CC</t>
  </si>
  <si>
    <t>8WD4420-5AF</t>
  </si>
  <si>
    <t>Baliza de columna con LED, luz giratoria, ROJO, 24VCA/CC</t>
  </si>
  <si>
    <t>8WD4420-5DB</t>
  </si>
  <si>
    <t>Baliza de columna con LED, luz giratoria, VERDE, 24VCA/CC</t>
  </si>
  <si>
    <t>8WD4420-5DC</t>
  </si>
  <si>
    <t>Baliza de columna con LED, luz giratoria, AMARILLO, 24VCA/CC</t>
  </si>
  <si>
    <t>8WD4420-5DD</t>
  </si>
  <si>
    <t>Baliza de columna con lámpara flash, ROJO, 24VDC</t>
  </si>
  <si>
    <t>8WD4420-0CB</t>
  </si>
  <si>
    <t>Baliza de columna con lámpara flash, VERDE, 24VDC</t>
  </si>
  <si>
    <t>8WD4420-0CC</t>
  </si>
  <si>
    <t>Baliza de columna con lámpara flash, AMARILLO, 24VDC</t>
  </si>
  <si>
    <t>8WD4420-0CD</t>
  </si>
  <si>
    <t>Baliza de columna con lámpara flash, TRANSPARENTE, 24VDC</t>
  </si>
  <si>
    <t>8WD4420-0CE</t>
  </si>
  <si>
    <t>Baliza de columna con lámpara flash, AZUL, 24VDC</t>
  </si>
  <si>
    <t>8WD4420-0CF</t>
  </si>
  <si>
    <t>Elementos acústicos y de conexión para columnas de señalización</t>
  </si>
  <si>
    <t>Elemento acústico de columna, Sirena 108dB, 24VCA/CC</t>
  </si>
  <si>
    <t>8WD4420-0EA</t>
  </si>
  <si>
    <t>Elemento acústico de columna, Zumbador 80dB, 24VCA/CC</t>
  </si>
  <si>
    <t>8WD4420-0FA</t>
  </si>
  <si>
    <t>Elemento acústico de columna, Zumbador 80dB, 230VCA</t>
  </si>
  <si>
    <t>8WD4450-0FA</t>
  </si>
  <si>
    <t>Elemento de conexión para columna, montaje sobre tubo</t>
  </si>
  <si>
    <t>8WD4408-0AA</t>
  </si>
  <si>
    <t>Elemento de conexión para columna, montaje sobre piso</t>
  </si>
  <si>
    <t>8WD4408-0AB</t>
  </si>
  <si>
    <t>Accesorios varios para columnas de señalización</t>
  </si>
  <si>
    <t>Ángulo de fijación unilateral a pared</t>
  </si>
  <si>
    <t>8WD4308-0CA</t>
  </si>
  <si>
    <t xml:space="preserve">Ángulo de fijación bilateral a pared </t>
  </si>
  <si>
    <t>8WD4308-0CB</t>
  </si>
  <si>
    <t>Zócalo con tubo de 100mm</t>
  </si>
  <si>
    <t>8WD4308-0DA</t>
  </si>
  <si>
    <t>Zócalo para montaje con tubo</t>
  </si>
  <si>
    <t>8WD4308-0DB</t>
  </si>
  <si>
    <t>Zócalo metálico para montaje con tubo de más de 400mm</t>
  </si>
  <si>
    <t>8WD4308-0DC</t>
  </si>
  <si>
    <t>Lámpara incandescente zócalo BA15d 24V-5W (Pedido múltiplo de 10)</t>
  </si>
  <si>
    <t>8WD4328-1XX</t>
  </si>
  <si>
    <t>Lámpara incandescente zócalo BA15d 230V-5W (Pedido múltiplo de 10)</t>
  </si>
  <si>
    <t>8WD4358-1XX</t>
  </si>
  <si>
    <t>Lámpara LED zócalo BA15d, ROJO, 24VCA/CC</t>
  </si>
  <si>
    <t>8WD4428-6XB</t>
  </si>
  <si>
    <t>Lámpara LED zócalo BA15d, VERDE, 24VCA/CC</t>
  </si>
  <si>
    <t>8WD4428-6XC</t>
  </si>
  <si>
    <t>Lámpara LED zócalo BA15d, AMARILLO, 24VCA/CC</t>
  </si>
  <si>
    <t>8WD4428-6XD</t>
  </si>
  <si>
    <t>Lámpara LED zócalo BA15d, TRANSPARENTE, 24VCA/CC</t>
  </si>
  <si>
    <t>8WD4428-6XE</t>
  </si>
  <si>
    <t>Lámpara LED zócalo BA15d, AZUL, 24VCA/CC</t>
  </si>
  <si>
    <t>8WD4428-6XF</t>
  </si>
  <si>
    <t>Fines de carrera</t>
  </si>
  <si>
    <t>Fines de carrera en caja aislante 31 mm, IP65</t>
  </si>
  <si>
    <t>Fin de carrera, caja aislante 31mm, IP65, Angular c/Vástago Reforzado</t>
  </si>
  <si>
    <t>3SE5232-0BC05</t>
  </si>
  <si>
    <t>Fin de carrera, caja aislante 31mm, IP65, Angular c/Vástago a Rodillo</t>
  </si>
  <si>
    <t>3SE5232-0BD03</t>
  </si>
  <si>
    <t>Fin de carrera, caja aislante 31mm, IP65, Angular c/Vástago a Rodillo y Palanca</t>
  </si>
  <si>
    <t>3SE5232-0BE10</t>
  </si>
  <si>
    <t>Fin de carrera, caja aislante 31mm, IP65, Angular c/Palanca y Rodillo, Ajustable</t>
  </si>
  <si>
    <t>3SE5232-0BK21</t>
  </si>
  <si>
    <t>Fin de carrera, caja aislante 31mm, IP65, Angular c/Varilla Elástica</t>
  </si>
  <si>
    <t>3SE5232-0HR01</t>
  </si>
  <si>
    <t>Fin de carrera, caja aislante 31mm, IP65, Angular c/Palanca y Rodillo, Alargable</t>
  </si>
  <si>
    <t>3SE5232-0BK50</t>
  </si>
  <si>
    <t>Fin de carrera, caja aislante 31mm, IP65, Angular c/Palanca y Varilla, Alargable</t>
  </si>
  <si>
    <t>3SE5232-0HK80</t>
  </si>
  <si>
    <t>Fines de carrera en caja aislante 50 mm, IP67</t>
  </si>
  <si>
    <t>Fin de carrera, caja aislante 50mm, IP67, c/Vástago Reforzado</t>
  </si>
  <si>
    <t>3SE5242-0BC05</t>
  </si>
  <si>
    <t>Fin de carrera, caja aislante 50mm, IP67, c/Vástago a Rodillo</t>
  </si>
  <si>
    <t>3SE5242-0BD03</t>
  </si>
  <si>
    <t>Fin de carrera, caja aislante 50mm, IP67, c/Vástago a Rodillo y Palanca</t>
  </si>
  <si>
    <t>3SE5242-0BE10</t>
  </si>
  <si>
    <t>Fin de carrera, caja aislante 50mm, IP67, c/Palanca y Rodillo, Ajustable</t>
  </si>
  <si>
    <t>3SE5242-0BK21</t>
  </si>
  <si>
    <t>Fines de carrera en caja metálica 40 mm, IP67</t>
  </si>
  <si>
    <t>Fin de carrera, caja metálica 40mm, IP67, Angular c/Palanca y Rodillo acero inox. ajustable</t>
  </si>
  <si>
    <t>3SE5112-0BH02</t>
  </si>
  <si>
    <t>Fin de carrera, caja metálica 40mm, IP67, Angular c/Vástago Simple</t>
  </si>
  <si>
    <t>3SE5112-0BC02</t>
  </si>
  <si>
    <t>Fin de carrera, caja metálica 40mm, IP67, Angular c/Vástago a Rodillo</t>
  </si>
  <si>
    <t>3SE5112-0BD02</t>
  </si>
  <si>
    <t>Fin de carrera, caja metálica 40mm, IP67, Angular c/Vástago a Rodillo y Palanca</t>
  </si>
  <si>
    <t>3SE5112-0BE01</t>
  </si>
  <si>
    <t>Fin de carrera, caja metálica 40mm, IP67, Angular c/Palanca y Rodillo, Ajustable</t>
  </si>
  <si>
    <t>3SE5112-0BH01</t>
  </si>
  <si>
    <t>Fin de carrera, caja metálica 40mm, IP67, Angular c/Palanca y Rodillo, Ajustable (Accion brusca)</t>
  </si>
  <si>
    <t>3SE5112-0CH01</t>
  </si>
  <si>
    <t>Fin de carrera, caja metálica 40mm, IP67, Angular c/Varilla Elástica</t>
  </si>
  <si>
    <t>3SE5112-0CR01</t>
  </si>
  <si>
    <t>Fin de carrera, caja metálica 40mm, IP67, Angular c/Palanca y Rodillo, Alargable</t>
  </si>
  <si>
    <t>3SE5112-0BH50</t>
  </si>
  <si>
    <t>Fin de carrera, caja metálica 40mm, IP67, Angular c/Palanca y Varilla, Alargable</t>
  </si>
  <si>
    <t>3SE5112-0CH80</t>
  </si>
  <si>
    <t>Fines de carrera en caja metálica 56 mm, IP67</t>
  </si>
  <si>
    <t>Fin de carrera, caja metálica 56mm, IP67, c/Vástago Simple</t>
  </si>
  <si>
    <t>3SE5122-0BC02</t>
  </si>
  <si>
    <t>Fin de carrera, caja metálica 56mm, IP67, c/Vástago a Rodillo</t>
  </si>
  <si>
    <t>3SE5122-0BD02</t>
  </si>
  <si>
    <t>Fin de carrera, caja metálica 56mm, IP67, c/Vástago a Rodillo y Palanca</t>
  </si>
  <si>
    <t>3SE5122-0BE01</t>
  </si>
  <si>
    <t>Fin de carrera, caja metálica 56mm, IP67, c/Palanca y Rodillo, Ajustable</t>
  </si>
  <si>
    <t>3SE5122-0BH01</t>
  </si>
  <si>
    <t>Fin de carrera, caja metálica 56mm, IP67, c/Varilla Elástica</t>
  </si>
  <si>
    <t>3SE5122-0CR01</t>
  </si>
  <si>
    <t>Fin de carrera, caja metálica 56mm, IP67, c/Palanca y Rodillo, Alargable</t>
  </si>
  <si>
    <t>3SE5122-0BH50</t>
  </si>
  <si>
    <t>Fin de carrera, caja metálica 56mm, IP67, c/Palanca y Varilla, Alargable</t>
  </si>
  <si>
    <t>3SE5122-0CH80</t>
  </si>
  <si>
    <t>Fines de carrera sin caja aislante 30 mm, IP20</t>
  </si>
  <si>
    <t>Fin de carrera, sin caja, IP20, c/Vástago de teflon ø 6mm, 1NA+1NC de acción rápida</t>
  </si>
  <si>
    <t>3SE5250-0CC05</t>
  </si>
  <si>
    <t>Fin de carrera, sin caja, IP20, c/Vástago de teflon ø 6mm, 1NA+1NC de acción lenta</t>
  </si>
  <si>
    <t>3SE5250-0BC05</t>
  </si>
  <si>
    <t>Guardamotores/Int.Magnéticos</t>
  </si>
  <si>
    <t>Guardamotor SIRIUS Innovations
S00 hasta 16 A / 7,5 kW (TORNILLO)</t>
  </si>
  <si>
    <t>Guardamotor SIRIUS, S00, Clase 10, Regulación: 0.11 - 0.16 A (TORNILLO)</t>
  </si>
  <si>
    <t>3RV2011-0AA10</t>
  </si>
  <si>
    <t>Guardamotor SIRIUS, S00, Clase 10, Regulación: 0.14 - 0.2 A (TORNILLO)</t>
  </si>
  <si>
    <t>3RV2011-0BA10</t>
  </si>
  <si>
    <t>Guardamotor SIRIUS, S00, Clase 10, Regulación: 0.18 - 0.25 A (TORNILLO)</t>
  </si>
  <si>
    <t>3RV2011-0CA10</t>
  </si>
  <si>
    <t>Guardamotor SIRIUS, S00, Clase 10, Regulación: 0.22 - 0.32 A (TORNILLO)</t>
  </si>
  <si>
    <t>3RV2011-0DA10</t>
  </si>
  <si>
    <t>Guardamotor SIRIUS, S00, Clase 10, Regulación: 0.28 - 0.4 A (TORNILLO)</t>
  </si>
  <si>
    <t>3RV2011-0EA10</t>
  </si>
  <si>
    <t>Guardamotor SIRIUS, S00, Clase 10, Regulación: 0.35 - 0.5 A (TORNILLO)</t>
  </si>
  <si>
    <t>3RV2011-0FA10</t>
  </si>
  <si>
    <t>Guardamotor SIRIUS, S00, Clase 10, Regulación: 0.45 - 0.63 A (TORNILLO)</t>
  </si>
  <si>
    <t>3RV2011-0GA10</t>
  </si>
  <si>
    <t>Guardamotor SIRIUS, S00, Clase 10, Regulación: 0.55 - 0.8 A (TORNILLO)</t>
  </si>
  <si>
    <t>3RV2011-0HA10</t>
  </si>
  <si>
    <t>Guardamotor SIRIUS, S00, Clase 10, Regulación: 0.7 - 1 A (TORNILLO)</t>
  </si>
  <si>
    <t>3RV2011-0JA10</t>
  </si>
  <si>
    <t>Guardamotor SIRIUS, S00, Clase 10, Regulación: 0.9 - 1.25 A (TORNILLO)</t>
  </si>
  <si>
    <t>3RV2011-0KA10</t>
  </si>
  <si>
    <t>Guardamotor SIRIUS, S00, Clase 10, Regulación: 1.1 - 1.6 A (TORNILLO)</t>
  </si>
  <si>
    <t>3RV2011-1AA10</t>
  </si>
  <si>
    <t>Guardamotor SIRIUS, S00, Clase 10, Regulación: 1.4 - 2 A (TORNILLO)</t>
  </si>
  <si>
    <t>3RV2011-1BA10</t>
  </si>
  <si>
    <t>Guardamotor SIRIUS, S00, Clase 10, Regulación: 1.8 - 2.5 A (TORNILLO)</t>
  </si>
  <si>
    <t>3RV2011-1CA10</t>
  </si>
  <si>
    <t>Guardamotor SIRIUS, S00, Clase 10, Regulación: 2.2 - 3.2 A (TORNILLO)</t>
  </si>
  <si>
    <t>3RV2011-1DA10</t>
  </si>
  <si>
    <t>Guardamotor SIRIUS, S00, Clase 10, Regulación: 2.8 - 4 A (TORNILLO)</t>
  </si>
  <si>
    <t>3RV2011-1EA10</t>
  </si>
  <si>
    <t>Guardamotor SIRIUS, S00, Clase 10, Regulación: 3.5 - 5 A (TORNILLO)</t>
  </si>
  <si>
    <t>3RV2011-1FA10</t>
  </si>
  <si>
    <t>Guardamotor SIRIUS, S00, Clase 10, Regulación: 4.5 - 6.3 A (TORNILLO)</t>
  </si>
  <si>
    <t>3RV2011-1GA10</t>
  </si>
  <si>
    <t>Guardamotor SIRIUS, S00, Clase 10, Regulación: 5.5 - 8 A (TORNILLO)</t>
  </si>
  <si>
    <t>3RV2011-1HA10</t>
  </si>
  <si>
    <t>Guardamotor SIRIUS, S00, Clase 10, Regulación: 7 - 10 A (TORNILLO)</t>
  </si>
  <si>
    <t>3RV2011-1JA10</t>
  </si>
  <si>
    <t>Guardamotor SIRIUS, S00, Clase 10, Regulación: 9 - 12.5 A (TORNILLO)</t>
  </si>
  <si>
    <t>3RV2011-1KA10</t>
  </si>
  <si>
    <t>Guardamotor SIRIUS, S00, Clase 10, Regulación: 11 - 16 A (TORNILLO)</t>
  </si>
  <si>
    <t>3RV2011-4AA10</t>
  </si>
  <si>
    <t>Interruptor magnético SIRIUS Innovations 
S00 hasta 16 A / 7,5 kW (TORNILLO)</t>
  </si>
  <si>
    <t>Interruptor Magnético SIRIUS, S00, In:0,16 A; corte instantáneo: 2,1 A; Icu:100 kA (TORNILLO)</t>
  </si>
  <si>
    <t>3RV2311-0AC10</t>
  </si>
  <si>
    <t>Interruptor Magnético SIRIUS, S00, In:0,2 A; corte instantáneo: 2,6 A; Icu:100 kA (TORNILLO)</t>
  </si>
  <si>
    <t>3RV2311-0BC10</t>
  </si>
  <si>
    <t>Interruptor Magnético SIRIUS, S00, In:0,25 A; corte instantáneo: 3,3 A; Icu:100 kA (TORNILLO)</t>
  </si>
  <si>
    <t>3RV2311-0CC10</t>
  </si>
  <si>
    <t>Interruptor Magnético SIRIUS, S00, In:0,32 A; corte instantáneo: 4,2 A; Icu:100 kA (TORNILLO)</t>
  </si>
  <si>
    <t>3RV2311-0DC10</t>
  </si>
  <si>
    <t>Interruptor Magnético SIRIUS, S00, In:0,4 A; corte instantáneo: 5,2 A; Icu:100 kA (TORNILLO)</t>
  </si>
  <si>
    <t>3RV2311-0EC10</t>
  </si>
  <si>
    <t>Interruptor Magnético SIRIUS, S00, In:0,5 A; corte instantáneo: 6,5 A; Icu:100 kA (TORNILLO)</t>
  </si>
  <si>
    <t>3RV2311-0FC10</t>
  </si>
  <si>
    <t>Interruptor Magnético SIRIUS, S00, In:0,63 A; corte instantáneo: 8,2 A; Icu:100 kA (TORNILLO)</t>
  </si>
  <si>
    <t>3RV2311-0GC10</t>
  </si>
  <si>
    <t>Interruptor Magnético SIRIUS, S00, In:0,8 A; corte instantáneo: 10 A; Icu:100 kA (TORNILLO)</t>
  </si>
  <si>
    <t>3RV2311-0HC10</t>
  </si>
  <si>
    <t>Interruptor Magnético SIRIUS, S00, In:1 A; corte instantáneo: 13 A; Icu:100 kA (TORNILLO)</t>
  </si>
  <si>
    <t>3RV2311-0JC10</t>
  </si>
  <si>
    <t>Interruptor Magnético SIRIUS, S00, In:1,25 A; corte instantáneo: 16 A; Icu:100 kA (TORNILLO)</t>
  </si>
  <si>
    <t>3RV2311-0KC10</t>
  </si>
  <si>
    <t>Interruptor Magnético SIRIUS, S00, In:1,6 A; corte instantáneo: 21 A; Icu:100 kA (TORNILLO)</t>
  </si>
  <si>
    <t>3RV2311-1AC10</t>
  </si>
  <si>
    <t>Interruptor Magnético SIRIUS, S00, In:2 A; corte instantáneo: 26 A; Icu:100 kA (TORNILLO)</t>
  </si>
  <si>
    <t>3RV2311-1BC10</t>
  </si>
  <si>
    <t>Interruptor Magnético SIRIUS, S00, In:2,5 A; corte instantáneo: 33 A; Icu:100 kA (TORNILLO)</t>
  </si>
  <si>
    <t>3RV2311-1CC10</t>
  </si>
  <si>
    <t>Interruptor Magnético SIRIUS, S00, In:3,2 A; corte instantáneo: 42 A; Icu:100 kA (TORNILLO)</t>
  </si>
  <si>
    <t>3RV2311-1DC10</t>
  </si>
  <si>
    <t>Interruptor Magnético SIRIUS, S00, In:4 A; corte instantáneo: 52 A; Icu:100 kA (TORNILLO)</t>
  </si>
  <si>
    <t>3RV2311-1EC10</t>
  </si>
  <si>
    <t>Interruptor Magnético SIRIUS, S00, In:5 A; corte instantáneo: 65 A; Icu:100 kA (TORNILLO)</t>
  </si>
  <si>
    <t>3RV2311-1FC10</t>
  </si>
  <si>
    <t>Interruptor Magnético SIRIUS, S00, In:6,3 A; corte instantáneo: 82 A; Icu:100 kA (TORNILLO)</t>
  </si>
  <si>
    <t>3RV2311-1GC10</t>
  </si>
  <si>
    <t>Interruptor Magnético SIRIUS, S00, In:8 A; corte instantáneo: 104 A; Icu:100 kA (TORNILLO)</t>
  </si>
  <si>
    <t>3RV2311-1HC10</t>
  </si>
  <si>
    <t>Interruptor Magnético SIRIUS, S00, In:10 A; corte instantáneo: 130 A; Icu:100 kA (TORNILLO)</t>
  </si>
  <si>
    <t>3RV2311-1JC10</t>
  </si>
  <si>
    <t>Interruptor Magnético SIRIUS, S00, In:12,5 A; corte instantáneo: 163 A; Icu:100 kA (TORNILLO)</t>
  </si>
  <si>
    <t>3RV2311-1KC10</t>
  </si>
  <si>
    <t>Interruptor Magnético SIRIUS, S00, In:16 A; corte instantáneo: 208 A; Icu:55 kA (TORNILLO)</t>
  </si>
  <si>
    <t>3RV2311-4AC10</t>
  </si>
  <si>
    <t>Guardamotor SIRIUS Innovations
S0 hasta 40 A / 18,5 kW (TORNILLO)</t>
  </si>
  <si>
    <t>Guardamotor SIRIUS, S0, Clase 10, Regulación: 0.45 - 0.63 A (TORNILLO)</t>
  </si>
  <si>
    <t>3RV2021-0GA10</t>
  </si>
  <si>
    <t>Guardamotor SIRIUS, S0, Clase 10, Regulación: 0.55 - 0.8 A (TORNILLO)</t>
  </si>
  <si>
    <t>3RV2021-0HA10</t>
  </si>
  <si>
    <t>Guardamotor SIRIUS, S0, Clase 10, Regulación: 0.7 - 1 A (TORNILLO)</t>
  </si>
  <si>
    <t>3RV2021-0JA10</t>
  </si>
  <si>
    <t>Guardamotor SIRIUS, S0, Clase 10, Regulación: 0.9 - 1.25 A (TORNILLO)</t>
  </si>
  <si>
    <t>3RV2021-0KA10</t>
  </si>
  <si>
    <t>Guardamotor SIRIUS, S0, Clase 10, Regulación: 1.1 - 1.6 A (TORNILLO)</t>
  </si>
  <si>
    <t>3RV2021-1AA10</t>
  </si>
  <si>
    <t>Guardamotor SIRIUS, S0, Clase 10, Regulación: 1.4 - 2 A (TORNILLO)</t>
  </si>
  <si>
    <t>3RV2021-1BA10</t>
  </si>
  <si>
    <t>Guardamotor SIRIUS, S0, Clase 10, Regulación: 1.8 - 2.5 A (TORNILLO)</t>
  </si>
  <si>
    <t>3RV2021-1CA10</t>
  </si>
  <si>
    <t>Guardamotor SIRIUS, S0, Clase 10, Regulación: 2.2 - 3.2 A (TORNILLO)</t>
  </si>
  <si>
    <t>3RV2021-1DA10</t>
  </si>
  <si>
    <t>Guardamotor SIRIUS, S0, Clase 10, Regulación: 2.8 - 4 A (TORNILLO)</t>
  </si>
  <si>
    <t>3RV2021-1EA10</t>
  </si>
  <si>
    <t>Guardamotor SIRIUS, S0, Clase 10, Regulación: 3.5 - 5 A (TORNILLO)</t>
  </si>
  <si>
    <t>3RV2021-1FA10</t>
  </si>
  <si>
    <t>Guardamotor SIRIUS, S0, Clase 10, Regulación: 4.5 - 6.3 A (TORNILLO)</t>
  </si>
  <si>
    <t>3RV2021-1GA10</t>
  </si>
  <si>
    <t>Guardamotor SIRIUS, S0, Clase 10, Regulación: 5.5 - 8 A (TORNILLO)</t>
  </si>
  <si>
    <t>3RV2021-1HA10</t>
  </si>
  <si>
    <t>Guardamotor SIRIUS, S0, Clase 10, Regulación: 7 - 10 A (TORNILLO)</t>
  </si>
  <si>
    <t>3RV2021-1JA10</t>
  </si>
  <si>
    <t>Guardamotor SIRIUS, S0, Clase 10, Regulación: 9 - 12.5 A (TORNILLO)</t>
  </si>
  <si>
    <t>3RV2021-1KA10</t>
  </si>
  <si>
    <t>Guardamotor SIRIUS, S0, Clase 10, Regulación: 11 - 16 A (TORNILLO)</t>
  </si>
  <si>
    <t>3RV2021-4AA10</t>
  </si>
  <si>
    <t>Guardamotor SIRIUS, S0, Clase 10, Regulación: 14 - 20 A (TORNILLO)</t>
  </si>
  <si>
    <t>3RV2021-4BA10</t>
  </si>
  <si>
    <t>Guardamotor SIRIUS, S0, Clase 10, Regulación: 17 - 22 A (TORNILLO)</t>
  </si>
  <si>
    <t>3RV2021-4CA10</t>
  </si>
  <si>
    <t>Guardamotor SIRIUS, S0, Clase 10, Regulación: 20 - 25 A (TORNILLO)</t>
  </si>
  <si>
    <t>3RV2021-4DA10</t>
  </si>
  <si>
    <t>Guardamotor SIRIUS, S0, Clase 10, Regulación: 23 - 28 A (TORNILLO)</t>
  </si>
  <si>
    <t>3RV2021-4NA10</t>
  </si>
  <si>
    <t>Guardamotor SIRIUS, S0, Clase 10, Regulación: 27 - 32 A (TORNILLO)</t>
  </si>
  <si>
    <t>3RV2021-4EA10</t>
  </si>
  <si>
    <t>Guardamotor SIRIUS, S0, Clase 10, Regulación: 30 - 36 A (TORNILLO)</t>
  </si>
  <si>
    <t>3RV2021-4PA10</t>
  </si>
  <si>
    <t>Guardamotor SIRIUS, S0, Clase 10, Regulación: 34 - 40 A (TORNILLO)</t>
  </si>
  <si>
    <t>3RV2021-4FA10</t>
  </si>
  <si>
    <t>Interruptor magnético SIRIUS Innovations
S0 hasta 40 A / 18,5 kW (TORNILLO)</t>
  </si>
  <si>
    <t>Interruptor Magnético SIRIUS, S0, In:1,6 A; corte instantáneo: 21 A; Icu:100 kA (TORNILLO)</t>
  </si>
  <si>
    <t>3RV2321-1AC10</t>
  </si>
  <si>
    <t>Interruptor Magnético SIRIUS, S0, In:2 A; corte instantáneo: 26 A; Icu:100 kA (TORNILLO)</t>
  </si>
  <si>
    <t>3RV2321-1BC10</t>
  </si>
  <si>
    <t>Interruptor Magnético SIRIUS, S0, In:2,5 A; corte instantáneo: 33 A; Icu:100 kA (TORNILLO)</t>
  </si>
  <si>
    <t>3RV2321-1CC10</t>
  </si>
  <si>
    <t>Interruptor Magnético SIRIUS, S0, In:3,2 A; corte instantáneo: 42 A; Icu:100 kA (TORNILLO)</t>
  </si>
  <si>
    <t>3RV2321-1DC10</t>
  </si>
  <si>
    <t>Interruptor Magnético SIRIUS, S0, In:4 A; corte instantáneo: 52 A; Icu:100 kA (TORNILLO)</t>
  </si>
  <si>
    <t>3RV2321-1EC10</t>
  </si>
  <si>
    <t>Interruptor Magnético SIRIUS, S0, In:5 A; corte instantáneo: 65 A; Icu:100 kA (TORNILLO)</t>
  </si>
  <si>
    <t>3RV2321-1FC10</t>
  </si>
  <si>
    <t>Interruptor Magnético SIRIUS, S0, In:6,3 A; corte instantáneo: 82 A; Icu:100 kA (TORNILLO)</t>
  </si>
  <si>
    <t>3RV2321-1GC10</t>
  </si>
  <si>
    <t>Interruptor Magnético SIRIUS, S0, In:8 A; corte instantáneo: 104 A; Icu:100 kA (TORNILLO)</t>
  </si>
  <si>
    <t>3RV2321-1HC10</t>
  </si>
  <si>
    <t>Interruptor Magnético SIRIUS, S0, In:10 A; corte instantáneo: 130 A; Icu:100 kA (TORNILLO)</t>
  </si>
  <si>
    <t>3RV2321-1JC10</t>
  </si>
  <si>
    <t>Interruptor Magnético SIRIUS, S0, In:12,5 A; corte instantáneo: 163 A; Icu:100 kA (TORNILLO)</t>
  </si>
  <si>
    <t>3RV2321-1KC10</t>
  </si>
  <si>
    <t>Interruptor Magnético SIRIUS, S0, In:16 A; corte instantáneo: 208 A; Icu:55 kA (TORNILLO)</t>
  </si>
  <si>
    <t>3RV2321-4AC10</t>
  </si>
  <si>
    <t>Interruptor Magnético SIRIUS, S0, In:20 A; corte instantáneo: 260 A; Icu:55 kA (TORNILLO)</t>
  </si>
  <si>
    <t>3RV2321-4BC10</t>
  </si>
  <si>
    <t>Interruptor Magnético SIRIUS, S0, In:22 A; corte instantáneo: 286 A; Icu:55 kA (TORNILLO)</t>
  </si>
  <si>
    <t>3RV2321-4CC10</t>
  </si>
  <si>
    <t>Interruptor Magnético SIRIUS, S0, In:25 A; corte instantáneo: 325 A; Icu:55 kA (TORNILLO)</t>
  </si>
  <si>
    <t>3RV2321-4DC10</t>
  </si>
  <si>
    <t>Interruptor Magnético SIRIUS, S0, In:28 A; corte instantáneo: 364 A; Icu:55 kA (TORNILLO)</t>
  </si>
  <si>
    <t>3RV2321-4NC10</t>
  </si>
  <si>
    <t>Interruptor Magnético SIRIUS, S0, In:32 A; corte instantáneo: 400 A; Icu:55 kA (TORNILLO)</t>
  </si>
  <si>
    <t>3RV2321-4EC10</t>
  </si>
  <si>
    <t>Interruptor Magnético SIRIUS, S0, In:36 A; corte instantáneo: 432 A; Icu:20 kA (TORNILLO)</t>
  </si>
  <si>
    <t>3RV2321-4PC10</t>
  </si>
  <si>
    <t>Interruptor Magnético SIRIUS, S0, In:40 A; corte instantáneo: 480 A; Icu:20 kA (TORNILLO)</t>
  </si>
  <si>
    <t>3RV2321-4FC10</t>
  </si>
  <si>
    <t>Guardamotor SIRIUS innovations
S2 hasta 80 A, Icu:65kA, Clase 10</t>
  </si>
  <si>
    <t>Guardamotor SIRIUS, S2, Icu:65kA, Clase 10, In:14A, Regulación:9.5-14A</t>
  </si>
  <si>
    <t>3RV2031-4SA10</t>
  </si>
  <si>
    <t>Guardamotor SIRIUS, S2, Icu:65kA, Clase 10, In:17A, Regulación:12-17A</t>
  </si>
  <si>
    <t>3RV2031-4TA10</t>
  </si>
  <si>
    <t>Guardamotor SIRIUS, S2, Icu:65kA, Clase 10, In:20A, Regulación:14-20A</t>
  </si>
  <si>
    <t>3RV2031-4BA10</t>
  </si>
  <si>
    <t>Guardamotor SIRIUS, S2, Icu:65kA, Clase 10, In:25A, Regulación:18-25A</t>
  </si>
  <si>
    <t>3RV2031-4DA10</t>
  </si>
  <si>
    <t>Guardamotor SIRIUS, S2, Icu:65kA, Clase 10, In:32A, Regulación:22-32A</t>
  </si>
  <si>
    <t>3RV2031-4EA10</t>
  </si>
  <si>
    <t>Guardamotor SIRIUS, S2, Icu:65kA, Clase 10, In:36A, Regulación:28-36A</t>
  </si>
  <si>
    <t>3RV2031-4PA10</t>
  </si>
  <si>
    <t>Guardamotor SIRIUS, S2, Icu:65kA, Clase 10, In:40A, Regulación:32-40A</t>
  </si>
  <si>
    <t>3RV2031-4UA10</t>
  </si>
  <si>
    <t>Guardamotor SIRIUS, S2, Icu:65kA, Clase 10, In:45A, Regulación:35-45A</t>
  </si>
  <si>
    <t>3RV2031-4VA10</t>
  </si>
  <si>
    <t>Guardamotor SIRIUS, S2, Icu:65kA, Clase 10, In:52A, Regulación:42-52A</t>
  </si>
  <si>
    <t>3RV2031-4WA10</t>
  </si>
  <si>
    <t>Guardamotor SIRIUS, S2, Icu:65kA, Clase 10, In:59A, Regulación:49-59A</t>
  </si>
  <si>
    <t>3RV2031-4XA10</t>
  </si>
  <si>
    <t>Guardamotor SIRIUS, S2, Icu:65kA, Clase 10, In:65A, Regulación:54-65A</t>
  </si>
  <si>
    <t>3RV2031-4JA10</t>
  </si>
  <si>
    <t>Guardamotor SIRIUS, S2, Icu:65kA, Clase 10, In:73A, Regulación:62-73A</t>
  </si>
  <si>
    <t>3RV2031-4KA10</t>
  </si>
  <si>
    <t>Guardamotor SIRIUS, S2, Icu:65kA, Clase 10, In:80A, Regulación:70-80A</t>
  </si>
  <si>
    <t>3RV2031-4RA10</t>
  </si>
  <si>
    <t>Guardamotor SIRIUS innovations
S2 hasta 80 A, Icu:100kA, Clase 10</t>
  </si>
  <si>
    <t>Guardamotor SIRIUS, S2, Icu:100 kA, Clase 10, In:14A, Regulación:9.5-14A</t>
  </si>
  <si>
    <t>3RV2032-4SA10</t>
  </si>
  <si>
    <t>Guardamotor SIRIUS, S2, Icu:100 kA, Clase 10, In:17A, Regulación:12-17A</t>
  </si>
  <si>
    <t>3RV2032-4TA10</t>
  </si>
  <si>
    <t>Guardamotor SIRIUS, S2, Icu:100 kA, Clase 10, In:20A, Regulación:14-20A</t>
  </si>
  <si>
    <t>3RV2032-4BA10</t>
  </si>
  <si>
    <t>Guardamotor SIRIUS, S2, Icu:100 kA, Clase 10, In:25A, Regulación:18-25A</t>
  </si>
  <si>
    <t>3RV2032-4DA10</t>
  </si>
  <si>
    <t>Guardamotor SIRIUS, S2, Icu:100 kA, Clase 10, In:32A, Regulación:22-32A</t>
  </si>
  <si>
    <t>3RV2032-4EA10</t>
  </si>
  <si>
    <t>Guardamotor SIRIUS, S2, Icu:100 kA, Clase 10, In:36A, Regulación:28-36A</t>
  </si>
  <si>
    <t>3RV2032-4PA10</t>
  </si>
  <si>
    <t>Guardamotor SIRIUS, S2, Icu:100 kA, Clase 10, In:40A, Regulación:32-40A</t>
  </si>
  <si>
    <t>3RV2032-4UA10</t>
  </si>
  <si>
    <t>Guardamotor SIRIUS, S2, Icu:100 kA, Clase 10, In:45A, Regulación:35-45A</t>
  </si>
  <si>
    <t>3RV2032-4VA10</t>
  </si>
  <si>
    <t>Guardamotor SIRIUS, S2, Icu:100 kA, Clase 10, In:52A, Regulación:42-52A</t>
  </si>
  <si>
    <t>3RV2032-4WA10</t>
  </si>
  <si>
    <t>Guardamotor SIRIUS, S2, Icu:100 kA, Clase 10, In:59A, Regulación:49-59A</t>
  </si>
  <si>
    <t>3RV2032-4XA10</t>
  </si>
  <si>
    <t>Guardamotor SIRIUS, S2, Icu:100 kA, Clase 10, In:65A, Regulación:54-65A</t>
  </si>
  <si>
    <t>3RV2032-4JA10</t>
  </si>
  <si>
    <t>Guardamotor SIRIUS, S2, Icu:100 kA, Clase 10, In:73A, Regulación:62-73A</t>
  </si>
  <si>
    <t>3RV2032-4KA10</t>
  </si>
  <si>
    <t>Guardamotor SIRIUS, S2, Icu:100 kA, Clase 10, In:80A, Regulación:70-80A</t>
  </si>
  <si>
    <t>3RV2032-4RA10</t>
  </si>
  <si>
    <t>Guardamotor SIRIUS innovations
S2 hasta 65 A, Icu:65kA, Clase 20</t>
  </si>
  <si>
    <t>Guardamotor SIRIUS, S2, Icu:65kA, Clase 20, In:14A, Regulación:9,5-14A</t>
  </si>
  <si>
    <t>3RV2031-4SB10</t>
  </si>
  <si>
    <t>Guardamotor SIRIUS, S2, Icu:65kA, Clase 20, In:17A, Regulación:12-17A</t>
  </si>
  <si>
    <t>3RV2031-4TB10</t>
  </si>
  <si>
    <t>Guardamotor SIRIUS, S2, Icu:65kA, Clase 20, In:20A, Regulación:14-20A</t>
  </si>
  <si>
    <t>3RV2031-4BB10</t>
  </si>
  <si>
    <t>Guardamotor SIRIUS, S2, Icu:65kA, Clase 20, In:25A, Regulación:18-25A</t>
  </si>
  <si>
    <t>3RV2031-4DB10</t>
  </si>
  <si>
    <t>Guardamotor SIRIUS, S2, Icu:65kA, Clase 20, In:32A, Regulación:22-32A</t>
  </si>
  <si>
    <t>3RV2031-4EB10</t>
  </si>
  <si>
    <t>Guardamotor SIRIUS, S2, Icu:65kA, Clase 20, In:36A, Regulación:28-36A</t>
  </si>
  <si>
    <t>3RV2031-4PB10</t>
  </si>
  <si>
    <t>Guardamotor SIRIUS, S2, Icu:65kA, Clase 20, In:40A, Regulación:32-40A</t>
  </si>
  <si>
    <t>3RV2031-4UB10</t>
  </si>
  <si>
    <t>Guardamotor SIRIUS, S2, Icu:65kA, Clase 20, In:45A, Regulación:35-45A</t>
  </si>
  <si>
    <t>3RV2031-4VB10</t>
  </si>
  <si>
    <t>Guardamotor SIRIUS, S2, Icu:65kA, Clase 20, In:52A, Regulación:42-52A</t>
  </si>
  <si>
    <t>3RV2031-4WB10</t>
  </si>
  <si>
    <t>Guardamotor SIRIUS, S2, Icu:65kA, Clase 20, In:59A, Regulación:49-59A</t>
  </si>
  <si>
    <t>3RV2031-4XB10</t>
  </si>
  <si>
    <t>Guardamotor SIRIUS, S2, Icu:65kA, Clase 20, In:65A, Regulación:54-65A</t>
  </si>
  <si>
    <t>3RV2031-4JB10</t>
  </si>
  <si>
    <t>Interruptor Magnético SIRIUS innovations
S2 hasta 80 A, Icu:65kA</t>
  </si>
  <si>
    <t>Interruptor Magnético SIRIUS, S2, In:17A, Ii:208A, Icu:65kA</t>
  </si>
  <si>
    <t>3RV2331-4TC10</t>
  </si>
  <si>
    <t>Interruptor Magnético SIRIUS, S2, In:20A, Ii:260A, Icu:65kA</t>
  </si>
  <si>
    <t>3RV2331-4BC10</t>
  </si>
  <si>
    <t>Interruptor Magnético SIRIUS, S2, In:25A, Ii:325A, Icu:65kA</t>
  </si>
  <si>
    <t>3RV2331-4DC10</t>
  </si>
  <si>
    <t>Interruptor Magnético SIRIUS, S2, In:32A, Ii:416A, Icu:65kA</t>
  </si>
  <si>
    <t>3RV2331-4EC10</t>
  </si>
  <si>
    <t>Interruptor Magnético SIRIUS, S2, In:40A, Ii:585A, Icu:65kA</t>
  </si>
  <si>
    <t>3RV2331-4UC10</t>
  </si>
  <si>
    <t>Interruptor Magnético SIRIUS, S2, In:45A, Ii:650A, Icu:65kA</t>
  </si>
  <si>
    <t>3RV2331-4VC10</t>
  </si>
  <si>
    <t>Interruptor Magnético SIRIUS, S2, In:52A, Ii:741A, Icu:65kA</t>
  </si>
  <si>
    <t>3RV2331-4WC10</t>
  </si>
  <si>
    <t>Interruptor Magnético SIRIUS, S2, In:59A, Ii:845A, Icu:65kA</t>
  </si>
  <si>
    <t>3RV2331-4XC10</t>
  </si>
  <si>
    <t>Interruptor Magnético SIRIUS, S2, In:65A, Ii:845A, Icu:65kA</t>
  </si>
  <si>
    <t>3RV2331-4JC10</t>
  </si>
  <si>
    <t>Interruptor Magnético SIRIUS, S2, In:73A, Ii:949A, Icu:65kA</t>
  </si>
  <si>
    <t>3RV2331-4KC10</t>
  </si>
  <si>
    <t>Interruptor Magnético SIRIUS, S2, In:80A, Ii:1040A, Icu:65kA</t>
  </si>
  <si>
    <t>3RV2331-4RC10</t>
  </si>
  <si>
    <t>Guardamotor SIRIUS innovations
S3 hasta 100 A, Icu:65kA, Clase 10</t>
  </si>
  <si>
    <t>Guardamotor SIRIUS, S3, Icu:65 kA, Clase 10, In:40A, Regulación:28-40A</t>
  </si>
  <si>
    <t>3RV2041-4FA10</t>
  </si>
  <si>
    <t>Guardamotor SIRIUS, S3, Icu:65 kA, Clase 10, In:50A, Regulación:36-50A</t>
  </si>
  <si>
    <t>3RV2041-4HA10</t>
  </si>
  <si>
    <t>Guardamotor SIRIUS, S3, Icu:65 kA, Clase 10, In:63A, Regulación:45-63A</t>
  </si>
  <si>
    <t>3RV2041-4JA10</t>
  </si>
  <si>
    <t>Guardamotor SIRIUS, S3, Icu:65 kA, Clase 10, In:75A, Regulación:57-75A</t>
  </si>
  <si>
    <t>3RV2041-4KA10</t>
  </si>
  <si>
    <t>Guardamotor SIRIUS, S3, Icu:65 kA, Clase 10, In:84A, Regulación:65-84A</t>
  </si>
  <si>
    <t>3RV2041-4RA10</t>
  </si>
  <si>
    <t>Guardamotor SIRIUS, S3, Icu:65 kA, Clase 10, In:93A, Regulación:75-93A</t>
  </si>
  <si>
    <t>3RV2041-4YA10</t>
  </si>
  <si>
    <t>Guardamotor SIRIUS, S3, Icu:65 kA, Clase 10, In:100A, Regulación:80-100A</t>
  </si>
  <si>
    <t>3RV2041-4MA10</t>
  </si>
  <si>
    <t>Guardamotor SIRIUS innovations
S3 hasta 100 A, Icu:100kA, Clase 10</t>
  </si>
  <si>
    <t>Guardamotor SIRIUS, S3, Icu:100 kA, Clase 10, In:40A, Regulación:28-40A</t>
  </si>
  <si>
    <t>3RV2042-4FA10</t>
  </si>
  <si>
    <t>Guardamotor SIRIUS, S3, Icu:100 kA, Clase 10, In:50A, Regulación:36-50A</t>
  </si>
  <si>
    <t>3RV2042-4HA10</t>
  </si>
  <si>
    <t>Guardamotor SIRIUS, S3, Icu:100 kA, Clase 10, In:63A, Regulación:45-63A</t>
  </si>
  <si>
    <t>3RV2042-4JA10</t>
  </si>
  <si>
    <t>Guardamotor SIRIUS, S3, Icu:100 kA, Clase 10, In:75A, Regulación:57-75A</t>
  </si>
  <si>
    <t>3RV2042-4KA10</t>
  </si>
  <si>
    <t>Guardamotor SIRIUS, S3, Icu:100 kA, Clase 10, In:84A, Regulación:65-84A</t>
  </si>
  <si>
    <t>3RV2042-4RA10</t>
  </si>
  <si>
    <t>Guardamotor SIRIUS, S3, Icu:100 kA, Clase 10, In:93A, Regulación:75-93A</t>
  </si>
  <si>
    <t>3RV2042-4YA10</t>
  </si>
  <si>
    <t>Guardamotor SIRIUS, S3, Icu:100 kA, Clase 10, In:100A, Regulación:80-100A</t>
  </si>
  <si>
    <t>3RV2042-4MA10</t>
  </si>
  <si>
    <t>Guardamotor SIRIUS innovations
S3 hasta 100 A, Icu:100kA, Clase 20</t>
  </si>
  <si>
    <t>Guardamotor SIRIUS, S3, Icu:100 kA, Clase 20, In:40A, Regulación:28-40A</t>
  </si>
  <si>
    <t>3RV2042-4FB10</t>
  </si>
  <si>
    <t>Guardamotor SIRIUS, S3, Icu:100 kA, Clase 20, In:50A, Regulación:36-50A</t>
  </si>
  <si>
    <t>3RV2042-4HB10</t>
  </si>
  <si>
    <t>Guardamotor SIRIUS, S3, Icu:100 kA, Clase 20, In:63A, Regulación:45-63A</t>
  </si>
  <si>
    <t>3RV2042-4JB10</t>
  </si>
  <si>
    <t>Guardamotor SIRIUS, S3, Icu:100 kA, Clase 20, In:75A, Regulación:57-75A</t>
  </si>
  <si>
    <t>3RV2042-4KB10</t>
  </si>
  <si>
    <t>Guardamotor SIRIUS, S3, Icu:100 kA, Clase 20, In:84A, Regulación:65-84A</t>
  </si>
  <si>
    <t>3RV2042-4RB10</t>
  </si>
  <si>
    <t>Guardamotor SIRIUS, S3, Icu:100 kA, Clase 20, In:93A, Regulación:75-93A</t>
  </si>
  <si>
    <t>3RV2042-4YB10</t>
  </si>
  <si>
    <t>Guardamotor SIRIUS, S3, Icu:100 kA, Clase 20, In:100A, Regulación:80-100A</t>
  </si>
  <si>
    <t>3RV2042-4MB10</t>
  </si>
  <si>
    <t>Guardamotor SIRIUS Innovations
S00 hasta 16 A / 7,5 kW (RESORTE)</t>
  </si>
  <si>
    <t>Guardamotor SIRIUS, S00, Clase 10, Regulación: 0.11 - 0.16 A (RESORTE)</t>
  </si>
  <si>
    <t>3RV2011-0AA20</t>
  </si>
  <si>
    <t>Guardamotor SIRIUS, S00, Clase 10, Regulación: 0.14 - 0.2 A (RESORTE)</t>
  </si>
  <si>
    <t>3RV2011-0BA20</t>
  </si>
  <si>
    <t>Guardamotor SIRIUS, S00, Clase 10, Regulación: 0.18 - 0.25 A (RESORTE)</t>
  </si>
  <si>
    <t>3RV2011-0CA20</t>
  </si>
  <si>
    <t>Guardamotor SIRIUS, S00, Clase 10, Regulación: 0.22 - 0.32 A (RESORTE)</t>
  </si>
  <si>
    <t>3RV2011-0DA20</t>
  </si>
  <si>
    <t>Guardamotor SIRIUS, S00, Clase 10, Regulación: 0.28 - 0.4 A (RESORTE)</t>
  </si>
  <si>
    <t>3RV2011-0EA20</t>
  </si>
  <si>
    <t>Guardamotor SIRIUS, S00, Clase 10, Regulación: 0.35 - 0.5 A (RESORTE)</t>
  </si>
  <si>
    <t>3RV2011-0FA20</t>
  </si>
  <si>
    <t>Guardamotor SIRIUS, S00, Clase 10, Regulación: 0.45 - 0.63 A (RESORTE)</t>
  </si>
  <si>
    <t>3RV2011-0GA20</t>
  </si>
  <si>
    <t>Guardamotor SIRIUS, S00, Clase 10, Regulación: 0.55 - 0.8 A (RESORTE)</t>
  </si>
  <si>
    <t>3RV2011-0HA20</t>
  </si>
  <si>
    <t>Guardamotor SIRIUS, S00, Clase 10, Regulación: 0.7 - 1 A (RESORTE)</t>
  </si>
  <si>
    <t>3RV2011-0JA20</t>
  </si>
  <si>
    <t>Guardamotor SIRIUS, S00, Clase 10, Regulación: 0.9 - 1.25 A (RESORTE)</t>
  </si>
  <si>
    <t>3RV2011-0KA20</t>
  </si>
  <si>
    <t>Guardamotor SIRIUS, S00, Clase 10, Regulación: 1.1 - 1.6 A (RESORTE)</t>
  </si>
  <si>
    <t>3RV2011-1AA20</t>
  </si>
  <si>
    <t>Guardamotor SIRIUS, S00, Clase 10, Regulación: 1.4 - 2 A (RESORTE)</t>
  </si>
  <si>
    <t>3RV2011-1BA20</t>
  </si>
  <si>
    <t>Guardamotor SIRIUS, S00, Clase 10, Regulación: 1.8 - 2.5 A (RESORTE)</t>
  </si>
  <si>
    <t>3RV2011-1CA20</t>
  </si>
  <si>
    <t>Guardamotor SIRIUS, S00, Clase 10, Regulación: 2.2 - 3.2 A (RESORTE)</t>
  </si>
  <si>
    <t>3RV2011-1DA20</t>
  </si>
  <si>
    <t>Guardamotor SIRIUS, S00, Clase 10, Regulación: 2.8 - 4 A (RESORTE)</t>
  </si>
  <si>
    <t>3RV2011-1EA20</t>
  </si>
  <si>
    <t>Guardamotor SIRIUS, S00, Clase 10, Regulación: 3.5 - 5 A (RESORTE)</t>
  </si>
  <si>
    <t>3RV2011-1FA20</t>
  </si>
  <si>
    <t>Guardamotor SIRIUS, S00, Clase 10, Regulación: 4.5 - 6.3 A (RESORTE)</t>
  </si>
  <si>
    <t>3RV2011-1GA20</t>
  </si>
  <si>
    <t>Guardamotor SIRIUS, S00, Clase 10, Regulación: 5.5 - 8 A (RESORTE)</t>
  </si>
  <si>
    <t>3RV2011-1HA20</t>
  </si>
  <si>
    <t>Guardamotor SIRIUS, S00, Clase 10, Regulación: 7 - 10 A (RESORTE)</t>
  </si>
  <si>
    <t>3RV2011-1JA20</t>
  </si>
  <si>
    <t>Guardamotor SIRIUS, S00, Clase 10, Regulación: 9 - 12.5 A (RESORTE)</t>
  </si>
  <si>
    <t>3RV2011-1KA20</t>
  </si>
  <si>
    <t>Guardamotor SIRIUS, S00, Clase 10, Regulación: 11 - 16 A (RESORTE)</t>
  </si>
  <si>
    <t>3RV2011-4AA20</t>
  </si>
  <si>
    <t>Guardamotor SIRIUS Innovations
S0 hasta 32 A / 15 kW (RESORTE)</t>
  </si>
  <si>
    <t>Guardamotor SIRIUS, S0, Clase 10, Regulación: 11 - 16 A (RESORTE)</t>
  </si>
  <si>
    <t>3RV2021-4AA20</t>
  </si>
  <si>
    <t>Guardamotor SIRIUS, S0, Clase 10, Regulación: 14 - 20 A (RESORTE)</t>
  </si>
  <si>
    <t>3RV2021-4BA20</t>
  </si>
  <si>
    <t>Guardamotor SIRIUS, S0, Clase 10, Regulación: 17 - 22 A (RESORTE)</t>
  </si>
  <si>
    <t>3RV2021-4CA20</t>
  </si>
  <si>
    <t>Guardamotor SIRIUS, S0, Clase 10, Regulación: 20 - 25 A (RESORTE)</t>
  </si>
  <si>
    <t>3RV2021-4DA20</t>
  </si>
  <si>
    <t>Guardamotor SIRIUS, S0, Clase 10, Regulación: 23 - 28 A (RESORTE)</t>
  </si>
  <si>
    <t>3RV2021-4NA20</t>
  </si>
  <si>
    <t>Guardamotor SIRIUS, S0, Clase 10, Regulación: 27 - 32 A (RESORTE)</t>
  </si>
  <si>
    <t>3RV2021-4EA20</t>
  </si>
  <si>
    <t>Interruptor magnético SIRIUS Innovations
S00 hasta 16 A / 7,5 kW (RESORTE)</t>
  </si>
  <si>
    <t>Interruptor magnético SIRIUS, S00, In: 0,16 A; corte instantáneo: 2,1 A; Icu: 100 kA (RESORTE)</t>
  </si>
  <si>
    <t>3RV2311-0AC20</t>
  </si>
  <si>
    <t>Interruptor magnético SIRIUS, S00, In: 0,2 A; corte instantáneo: 2,6 A; Icu: 100 kA (RESORTE)</t>
  </si>
  <si>
    <t>3RV2311-0BC20</t>
  </si>
  <si>
    <t>Interruptor magnético SIRIUS, S00, In: 0,25 A; corte instantáneo: 3,3 A; Icu: 100 kA (RESORTE)</t>
  </si>
  <si>
    <t>3RV2311-0CC20</t>
  </si>
  <si>
    <t>Interruptor magnético SIRIUS, S00, In: 0,32 A; corte instantáneo: 4,2 A; Icu: 100 kA (RESORTE)</t>
  </si>
  <si>
    <t>3RV2311-0DC20</t>
  </si>
  <si>
    <t>Interruptor magnético SIRIUS, S00, In: 0,4 A; corte instantáneo: 5,2 A; Icu: 100 kA (RESORTE)</t>
  </si>
  <si>
    <t>3RV2311-0EC20</t>
  </si>
  <si>
    <t>Interruptor magnético SIRIUS, S00, In: 0,5 A; corte instantáneo: 6,5 A; Icu: 100 kA (RESORTE)</t>
  </si>
  <si>
    <t>3RV2311-0FC20</t>
  </si>
  <si>
    <t>Interruptor magnético SIRIUS, S00, In: 0,63 A; corte instantáneo: 8,2 A; Icu: 100 kA (RESORTE)</t>
  </si>
  <si>
    <t>3RV2311-0GC20</t>
  </si>
  <si>
    <t>Interruptor magnético SIRIUS, S00, In: 0,8 A; corte instantáneo: 10 A; Icu: 100 kA (RESORTE)</t>
  </si>
  <si>
    <t>3RV2311-0HC20</t>
  </si>
  <si>
    <t>Interruptor magnético SIRIUS, S00, In: 1 A; corte instantáneo: 13 A; Icu: 100 kA (RESORTE)</t>
  </si>
  <si>
    <t>3RV2311-0JC20</t>
  </si>
  <si>
    <t>Interruptor magnético SIRIUS, S00, In: 1,25 A; corte instantáneo: 16 A; Icu: 100 kA (RESORTE)</t>
  </si>
  <si>
    <t>3RV2311-0KC20</t>
  </si>
  <si>
    <t>Interruptor magnético SIRIUS, S00, In: 1,6 A; corte instantáneo: 21 A; Icu: 100 kA (RESORTE)</t>
  </si>
  <si>
    <t>3RV2311-1AC20</t>
  </si>
  <si>
    <t>Interruptor magnético SIRIUS, S00, In: 2 A; corte instantáneo: 26 A; Icu: 100 kA (RESORTE)</t>
  </si>
  <si>
    <t>3RV2311-1BC20</t>
  </si>
  <si>
    <t>Interruptor magnético SIRIUS, S00, In: 2,5 A; corte instantáneo: 33 A; Icu: 100 kA (RESORTE)</t>
  </si>
  <si>
    <t>3RV2311-1CC20</t>
  </si>
  <si>
    <t>Interruptor magnético SIRIUS, S00, In: 3,2 A; corte instantáneo: 42 A; Icu: 100 kA (RESORTE)</t>
  </si>
  <si>
    <t>3RV2311-1DC20</t>
  </si>
  <si>
    <t>Interruptor magnético SIRIUS, S00, In: 4 A; corte instantáneo: 52 A; Icu: 100 kA (RESORTE)</t>
  </si>
  <si>
    <t>3RV2311-1EC20</t>
  </si>
  <si>
    <t>Interruptor magnético SIRIUS, S00, In: 5 A; corte instantáneo: 65 A; Icu: 100 kA (RESORTE)</t>
  </si>
  <si>
    <t>3RV2311-1FC20</t>
  </si>
  <si>
    <t>Interruptor magnético SIRIUS, S00, In: 6,3 A; corte instantáneo: 82 A; Icu: 100 kA (RESORTE)</t>
  </si>
  <si>
    <t>3RV2311-1GC20</t>
  </si>
  <si>
    <t>Interruptor magnético SIRIUS, S00, In: 8 A; corte instantáneo: 104 A; Icu: 100 kA (RESORTE)</t>
  </si>
  <si>
    <t>3RV2311-1HC20</t>
  </si>
  <si>
    <t>Interruptor magnético SIRIUS, S00, In: 10 A; corte instantáneo: 130 A; Icu: 100 kA (RESORTE)</t>
  </si>
  <si>
    <t>3RV2311-1JC20</t>
  </si>
  <si>
    <t>Interruptor magnético SIRIUS, S00, In: 12,5 A; corte instantáneo: 163 A; Icu: 100 kA (RESORTE)</t>
  </si>
  <si>
    <t>3RV2311-1KC20</t>
  </si>
  <si>
    <t>Interruptor magnético SIRIUS, S00, In: 16 A; corte instantáneo: 208 A; Icu: 55 kA (RESORTE)</t>
  </si>
  <si>
    <t>3RV2311-4AC20</t>
  </si>
  <si>
    <t>Interruptor magnético SIRIUS Innovations
S0 hasta 32 A / 15 kW (RESORTE)</t>
  </si>
  <si>
    <t>Interruptor magnético SIRIUS, S0, In: 16 A; corte instantáneo: 208 A; Icu: 55 kA (RESORTE)</t>
  </si>
  <si>
    <t>3RV2321-4AC20</t>
  </si>
  <si>
    <t>Interruptor magnético SIRIUS, S0, In: 20 A; corte instantáneo: 260 A; Icu: 55 kA (RESORTE)</t>
  </si>
  <si>
    <t>3RV2321-4BC20</t>
  </si>
  <si>
    <t>Interruptor magnético SIRIUS, S0, In: 22 A; corte instantáneo: 286 A; Icu: 55 kA (RESORTE)</t>
  </si>
  <si>
    <t>3RV2321-4CC20</t>
  </si>
  <si>
    <t>Interruptor magnético SIRIUS, S0, In: 25 A; corte instantáneo: 325 A; Icu: 55 kA (RESORTE)</t>
  </si>
  <si>
    <t>3RV2321-4DC20</t>
  </si>
  <si>
    <t>Interruptor magnético SIRIUS, S0, In: 28 A; corte instantáneo: 364 A; Icu: 55 kA (RESORTE)</t>
  </si>
  <si>
    <t>3RV2321-4NC20</t>
  </si>
  <si>
    <t>Interruptor magnético SIRIUS, S0, In: 32 A; corte instantáneo: 400 A; Icu: 55 kA (RESORTE)</t>
  </si>
  <si>
    <t>3RV2321-4EC20</t>
  </si>
  <si>
    <t>Sistema para alimentación SIRIUS 3RV29 para salidas a motor hasta 63A</t>
  </si>
  <si>
    <t>Bases colectoras</t>
  </si>
  <si>
    <t>Bases colectoras SIRIUS 3RV29 con Alimentación izquierda (incluye tapa final)</t>
  </si>
  <si>
    <t>3RV2917-1A</t>
  </si>
  <si>
    <t>Bases colectoras SIRIUS 3RV29 con Alimentación derecha (incluye tapa final)</t>
  </si>
  <si>
    <t>3RV2917-1E</t>
  </si>
  <si>
    <t>Ampliación para Bases colectoras SIRIUS 3RV29 de 2 interr. (incluye conector de ampliación)</t>
  </si>
  <si>
    <t>3RV2917-4A</t>
  </si>
  <si>
    <t>Ampliación para Bases colectoras SIRIUS 3RV29 de 3 interr. (incluye conector de ampliación)</t>
  </si>
  <si>
    <t>3RV2917-4B</t>
  </si>
  <si>
    <t>Conectores SIRIUS 3RV29 (RESORTE)</t>
  </si>
  <si>
    <t>Conector SIRIUS 3RV29 para interruptor 3RV S00 (RESORTE)</t>
  </si>
  <si>
    <t>3RV2917-5AA00</t>
  </si>
  <si>
    <t>Conector SIRIUS 3RV29 para interruptor 3RV S00 (RESORTE) (Pedir multiplo de 10)</t>
  </si>
  <si>
    <t>3RV2917-5A</t>
  </si>
  <si>
    <t>Conector SIRIUS 3RV29 para interruptor 3RV S0 (RESORTE)</t>
  </si>
  <si>
    <t>3RV2927-5AA00</t>
  </si>
  <si>
    <t>Conector SIRIUS 3RV29 para interruptor 3RV S0 (RESORTE) (Pedir multiplo de 10)</t>
  </si>
  <si>
    <t>3RV2927-5A</t>
  </si>
  <si>
    <t>Conectores SIRIUS 3RV29 (TORNILLO)</t>
  </si>
  <si>
    <t>Conector SIRIUS 3RV29 para interruptor 3RV S00 (TORNILLO)</t>
  </si>
  <si>
    <t>3RV2917-5CA00</t>
  </si>
  <si>
    <t>Conector SIRIUS 3RV29 para interruptor 3RV S00 (TORNILLO) (Pedir multiplo de 10)</t>
  </si>
  <si>
    <t>3RV2917-5C</t>
  </si>
  <si>
    <t>Conector SIRIUS 3RV19/3RV29 para interruptor 3RV S0 (TORNILLO)</t>
  </si>
  <si>
    <t>3RV1927-5AA00</t>
  </si>
  <si>
    <t xml:space="preserve">Conector SIRIUS 3RV19/3RV29 para interruptor 3RV S0 (TORNILLO) (Pedir multiplo de 10) </t>
  </si>
  <si>
    <t>3RV1927-5A</t>
  </si>
  <si>
    <t>Accesorios para SIRIUS 3RV29</t>
  </si>
  <si>
    <t>Bloque de Bornes para SIRIUS 3RV29 para alimentación</t>
  </si>
  <si>
    <t>3RV2917-5FA00</t>
  </si>
  <si>
    <t>Bloque de Bornes para SIRIUS 3RV29 para integración</t>
  </si>
  <si>
    <t>3RV2917-5D</t>
  </si>
  <si>
    <t>Riel DIN 45mm para SIRIUS 3RV19/3RV29</t>
  </si>
  <si>
    <t>3RV1917-7B</t>
  </si>
  <si>
    <t xml:space="preserve">Conector de ampliación para SIRIUS 3RV29 (incluido junto a barras colectoras p/Ampliación) </t>
  </si>
  <si>
    <t>3RV2917-5BA00</t>
  </si>
  <si>
    <t>Conector de ampliación ancho SIRIUS 3RV29</t>
  </si>
  <si>
    <t>3RV2917-5E</t>
  </si>
  <si>
    <t>Tapa final SIRIUS 3RV29 (incluído en el embalaje de las Barras colectoras) (Pedir multiplo de 10)</t>
  </si>
  <si>
    <t>3RV2917-6A</t>
  </si>
  <si>
    <t>Base para contactor SIRIUS 3RV29</t>
  </si>
  <si>
    <t>3RV2927-7AA00</t>
  </si>
  <si>
    <t>Base compensadora de altura de contactor CA SIRIUS 3RV29 (Pedir multiplo de 5)</t>
  </si>
  <si>
    <t>3RA2911-1C</t>
  </si>
  <si>
    <t xml:space="preserve">Base compensadora de altura de contactor CA SIRIUS 3RV29 </t>
  </si>
  <si>
    <t>3RA2911-1CA00</t>
  </si>
  <si>
    <t>Módulos de unión SIRIUS innovations contactor e interruptor (RESORTE)</t>
  </si>
  <si>
    <t xml:space="preserve">Módulos de unión SIRIUS contactor e interruptor S00 (RESORTE)(Pedir multiplo de 10) </t>
  </si>
  <si>
    <t>3RA2911-2A</t>
  </si>
  <si>
    <t xml:space="preserve">Módulos de unión SIRIUS contactor e interruptor S0 (RESORTE)(Pedir multiplo de 10) </t>
  </si>
  <si>
    <t>3RA2921-2A</t>
  </si>
  <si>
    <t>Módulos de unión SIRIUS innovations contactor e interruptor (TORNILLO)</t>
  </si>
  <si>
    <t xml:space="preserve">Módulos de unión SIRIUS contactor e interruptor S00 (TORNILLO)(Pedir multiplo de 10) </t>
  </si>
  <si>
    <t>3RA1921-1D</t>
  </si>
  <si>
    <t>Módulos de unión SIRIUS contactor e interruptor S0 (TORNILLO)(Pedir multiplo de 10)</t>
  </si>
  <si>
    <t>3RA2921-1A</t>
  </si>
  <si>
    <t>Para contactor tamaño S0 CC - Interruptor S00/S0 (Pedido multiplo de 10)</t>
  </si>
  <si>
    <t>3RA2921-1B</t>
  </si>
  <si>
    <t>Módulos de unión SIRIUS contactor e interruptor S2 (TORNILLO)</t>
  </si>
  <si>
    <t>3RA2931-1AA00</t>
  </si>
  <si>
    <t>Módulos de unión SIRIUS Classic &amp; innovations contactor e interruptor S3 (TORNILLO)</t>
  </si>
  <si>
    <t>3RA1941-1AA00</t>
  </si>
  <si>
    <t>Contactos auxiliares SIRIUS Innovations para 3RV2 (TORNILLO)</t>
  </si>
  <si>
    <t>Contactos auxiliares SIRIUS para 3RV2, 1NA+1NC, Lateral (TORNILLO)</t>
  </si>
  <si>
    <t>3RV2901-1A</t>
  </si>
  <si>
    <t>Contactos auxiliares SIRIUS para 3RV2, 2NA, Lateral (TORNILLO)</t>
  </si>
  <si>
    <t>3RV2901-1B</t>
  </si>
  <si>
    <t>Contactos auxiliares SIRIUS para 3RV2, 2NC, Lateral (TORNILLO)</t>
  </si>
  <si>
    <t>3RV2901-1C</t>
  </si>
  <si>
    <t>Contactos auxiliares SIRIUS para 3RV2, 1CO, Frontal (TORNILLO)</t>
  </si>
  <si>
    <t>3RV2901-1D</t>
  </si>
  <si>
    <t>Contactos auxiliares SIRIUS para 3RV2, 1NA+1NC, Frontal (TORNILLO)</t>
  </si>
  <si>
    <t>3RV2901-1E</t>
  </si>
  <si>
    <t>Contactos auxiliares SIRIUS para 3RV2, 2NA, Frontal (TORNILLO)</t>
  </si>
  <si>
    <t>3RV2901-1F</t>
  </si>
  <si>
    <t>Contactos auxiliares SIRIUS Innovations para 3RV2 (RESORTE)</t>
  </si>
  <si>
    <t>Contactos auxiliares SIRIUS para 3RV2, 1NA+1NC, Lateral (RESORTE)</t>
  </si>
  <si>
    <t>3RV2901-2A</t>
  </si>
  <si>
    <t>Contactos auxiliares SIRIUS para 3RV2, 2NA, Lateral (RESORTE)</t>
  </si>
  <si>
    <t>3RV2901-2B</t>
  </si>
  <si>
    <t>Contactos auxiliares SIRIUS para 3RV2, 2NC, Lateral (RESORTE)</t>
  </si>
  <si>
    <t>3RV2901-2C</t>
  </si>
  <si>
    <t>Contactos auxiliares SIRIUS para 3RV2, 1NA+1NC, Frontal (RESORTE)</t>
  </si>
  <si>
    <t>3RV2901-2E</t>
  </si>
  <si>
    <t>Contactos auxiliares SIRIUS para 3RV2, 2NA, Frontal (RESORTE)</t>
  </si>
  <si>
    <t>3RV2901-2F</t>
  </si>
  <si>
    <t>Contactos de alarma SIRIUS innovations para 3RV2 (TORNILLO)</t>
  </si>
  <si>
    <t>Contactos de alarma SIRIUS para 3RV2,1NA+1NC (TORNILLO)</t>
  </si>
  <si>
    <t>3RV2921-1M</t>
  </si>
  <si>
    <t>Contactos de alarma SIRIUS Innovations para 3RV2 (RESORTE)</t>
  </si>
  <si>
    <t>Contactos de alarma SIRIUS para 3RV2, 1NA+1NC (RESORTE)</t>
  </si>
  <si>
    <t>3RV2921-2M</t>
  </si>
  <si>
    <t>Bobinas de disparo SIRIUS Innovations (TORNILLO)</t>
  </si>
  <si>
    <t>Bobina de disparo SIRIUS (TORNILLO), 20-24 VCA, 50/60Hz p/3RV S00 a S3</t>
  </si>
  <si>
    <t>3RV2902-1DB0</t>
  </si>
  <si>
    <t>Bobina de disparo SIRIUS (TORNILLO), 210-240 VCA, 50/60Hz p/3RV S00 a S3</t>
  </si>
  <si>
    <t>3RV2902-1DP0</t>
  </si>
  <si>
    <t>Bobina de disparo SIRIUS (TORNILLO), 350-415 VCA, 50/60Hz p/3RV S00 a S3</t>
  </si>
  <si>
    <t>3RV2902-1DV0</t>
  </si>
  <si>
    <t>Bobina de mínima tensión SIRIUS Innovations (TORNILLO)</t>
  </si>
  <si>
    <t>Bobina de mínima tensión SIRIUS (TORNILLO), 110/120VCA, 50/60Hz p/3RV S00 a S3</t>
  </si>
  <si>
    <t>3RV2902-1AF0</t>
  </si>
  <si>
    <t>Bobina de mínima tensión SIRIUS (TORNILLO), 230/240VCA, 50/60Hz p/3RV S00 a S3</t>
  </si>
  <si>
    <t>3RV2902-1AP0</t>
  </si>
  <si>
    <t>Bobina de mínima tensión SIRIUS (TORNILLO), 400/440VCA, 50/60Hz p/3RV S00 a S3</t>
  </si>
  <si>
    <t>3RV2902-1AV0</t>
  </si>
  <si>
    <t>Interruptor Especiales</t>
  </si>
  <si>
    <t>Interruptor para protección de transformador de tensión 1,4A S00, Icu:50kA</t>
  </si>
  <si>
    <t>3RV1611-1AG14</t>
  </si>
  <si>
    <t>Interruptor para protección de transformador de tensión 2,5A S00, Icu:50kA</t>
  </si>
  <si>
    <t>3RV1611-1CG14</t>
  </si>
  <si>
    <t>Interruptor para protección de transformador de tensión 3A, S00 Icu:50kA</t>
  </si>
  <si>
    <t>3RV1611-1DG14</t>
  </si>
  <si>
    <t>Interruptor para supervisión de fusibles 0,2A, S00, 100kA</t>
  </si>
  <si>
    <t>3RV1611-0BD10</t>
  </si>
  <si>
    <t>Cajas de montaje</t>
  </si>
  <si>
    <t>Caja plástica de montaje sobre pared, acc.rotativo negro, ancho 54mm p/3RV S0</t>
  </si>
  <si>
    <t>3RV1923-1CA00</t>
  </si>
  <si>
    <t>Caja plástica de montaje sobre pared, acc.rotativo negro, ancho 72mm p/3RV S0</t>
  </si>
  <si>
    <t>3RV1923-1DA00</t>
  </si>
  <si>
    <t>Caja plástica de montaje sobre pared, acc.rotativo negro, ancho 82mm p/3RV S2</t>
  </si>
  <si>
    <t>3RV1933-1DA00</t>
  </si>
  <si>
    <t>Caja plástica de montaje sobre pared, acc.rotativo amarillo/rojo, ancho 54mm p/3RV S0</t>
  </si>
  <si>
    <t>3RV1923-1FA00</t>
  </si>
  <si>
    <t>Caja plástica de montaje sobre pared, acc.rotativo amarillo/rojo, ancho 72mm p/3RV S0</t>
  </si>
  <si>
    <t>3RV1923-1GA00</t>
  </si>
  <si>
    <t>Caja plástica de montaje sobre pared, acc.rotativo amarillo/rojo, ancho 82mm p/3RV S2</t>
  </si>
  <si>
    <t>3RV1933-1GA00</t>
  </si>
  <si>
    <t>Caja plástica de montaje embutido en la pared, acc.rotativo negro p/3RV S0</t>
  </si>
  <si>
    <t>3RV1923-2DA00</t>
  </si>
  <si>
    <t>Caja plástica de montaje embutido en la pared, acc.rotativo amarillo/rojo p/3RV S0</t>
  </si>
  <si>
    <t>3RV1923-2GA00</t>
  </si>
  <si>
    <t>Barras colectoras SIRIUS 3RV</t>
  </si>
  <si>
    <t>Barras colectoras 45mm para 5 guardamotores p/S00 a S0</t>
  </si>
  <si>
    <t>3RV1915-1DB</t>
  </si>
  <si>
    <t>Barras colectoras 45mm para 4 guardamotores p/S00 a S0</t>
  </si>
  <si>
    <t>3RV1915-1CB</t>
  </si>
  <si>
    <t>Barras colectoras 45mm para 3 guardamotores p/S00 a S0</t>
  </si>
  <si>
    <t>3RV1915-1BB</t>
  </si>
  <si>
    <t>Barras colectoras 45mm para 2 guardamotores p/S00 a S0</t>
  </si>
  <si>
    <t>3RV1915-1AB</t>
  </si>
  <si>
    <t>Barras colectoras 55mm para 5 guardamotores p/S00 a S0</t>
  </si>
  <si>
    <t>3RV1915-2DB</t>
  </si>
  <si>
    <t>Barras colectoras 55mm para 4 guardamotores p/S00 a S0</t>
  </si>
  <si>
    <t>3RV1915-2CB</t>
  </si>
  <si>
    <t>Barras colectoras 55mm para 3 guardamotores p/S00 a S0</t>
  </si>
  <si>
    <t>3RV1915-2BB</t>
  </si>
  <si>
    <t>Barras colectoras 55mm para 2 guardamotores p/S00 a S0</t>
  </si>
  <si>
    <t>3RV1915-2AB</t>
  </si>
  <si>
    <t>Barras colectoras 55mm para 4 guardamotores p/S2</t>
  </si>
  <si>
    <t>3RV1935-1C</t>
  </si>
  <si>
    <t>Barras colectoras 55mm para 3 guardamotores p/S2</t>
  </si>
  <si>
    <t>3RV1935-1B</t>
  </si>
  <si>
    <t>Barras colectoras 55mm para 2 guardamotores p/S2</t>
  </si>
  <si>
    <t>3RV1935-1A</t>
  </si>
  <si>
    <t>Barras colectoras 63mm para 4 guardamotores p/S00 a S0</t>
  </si>
  <si>
    <t>3RV1915-3CB</t>
  </si>
  <si>
    <t>Barras colectoras 63mm para 2 guardamotores p/S00 a S0</t>
  </si>
  <si>
    <t>3RV1915-3AB</t>
  </si>
  <si>
    <t>Barras colectoras 75mm para 4 guardamotores p/S2</t>
  </si>
  <si>
    <t>3RV1935-3C</t>
  </si>
  <si>
    <t>Barras colectoras 75mm para 3 guardamotores p/S2</t>
  </si>
  <si>
    <t>3RV1935-3B</t>
  </si>
  <si>
    <t>Barras colectoras 75mm para 2 guardamotores p/S2</t>
  </si>
  <si>
    <t>3RV1935-3A</t>
  </si>
  <si>
    <t>Borne de alimentación p/3RV S00 a S0</t>
  </si>
  <si>
    <t>3RV2925-5AB</t>
  </si>
  <si>
    <t>Borne de alimentación p/3RV S2</t>
  </si>
  <si>
    <t>3RV2935-5A</t>
  </si>
  <si>
    <t>Accesorios para guardamotores e interruptores magnéticos SIRIUS 3RV</t>
  </si>
  <si>
    <t>Accionamiento rotativo p/Puerta p/3RV S00 a S0 Gris Titanio,  HF</t>
  </si>
  <si>
    <t>Accionamiento rotativo p/Puerta p/3RV S2 Gris Titanio,  HF</t>
  </si>
  <si>
    <t>Accionamiento rotativo p/Puerta p/3RV S3 Gris Titanio,  HF</t>
  </si>
  <si>
    <t>Lámpara de Señalización, 380-415VAC/DC p/3RV S00 a S2</t>
  </si>
  <si>
    <t>3RV1903-5E</t>
  </si>
  <si>
    <t>Cubre-terminales libres en barras colectoras p/3RV S00 a S0</t>
  </si>
  <si>
    <t>3RV1915-6AB</t>
  </si>
  <si>
    <t>Cubre-terminales libres en barras colectoras p/3RV S2</t>
  </si>
  <si>
    <t>3RV1935-6A</t>
  </si>
  <si>
    <t>Placa Frontal IP55 c/Accionamiento Giratorio de Emergencia Bloq. p/3RV S0 a S3</t>
  </si>
  <si>
    <t>3RV1923-4E</t>
  </si>
  <si>
    <t>Placa Frontal IP55 c/Maneta Bloqueable p/3RV S0 a S3</t>
  </si>
  <si>
    <t>3RV1923-4B</t>
  </si>
  <si>
    <t>Soporte p/Placa Frontal p/3RV S0</t>
  </si>
  <si>
    <t>3RV1923-4G</t>
  </si>
  <si>
    <t>Módulo Seccionador p/3RV S0</t>
  </si>
  <si>
    <t>3RV2928-1A</t>
  </si>
  <si>
    <t>Módulo Seccionador p/3RV S2</t>
  </si>
  <si>
    <t>3RV2938-1A</t>
  </si>
  <si>
    <t>Bases de montaje individuales</t>
  </si>
  <si>
    <t>Para montar combinaciones de arranque Guardamotor + Contactor</t>
  </si>
  <si>
    <t>Base montaje individual p/combinaciones Guardamotor + Contactor, S00/S0 (Pedido multiplo de 5)</t>
  </si>
  <si>
    <t>3RA2922-1AA00</t>
  </si>
  <si>
    <t>Base montaje individual p/combinaciones Guardamotor + Contactor, S2 (Pedido multiplo de 5)</t>
  </si>
  <si>
    <t>3RA2932-1AA00</t>
  </si>
  <si>
    <t>Módulo de separación lateral (Pedido multiplo de 10) SIRIUS</t>
  </si>
  <si>
    <t>3RA2902-1B</t>
  </si>
  <si>
    <t>Juego de bases y cableado para inversor de marcha Sirius S0</t>
  </si>
  <si>
    <t>3RA2923-1BB1</t>
  </si>
  <si>
    <t>Juego de bases y cableado para inversor de marcha Sirius S2</t>
  </si>
  <si>
    <t>3RA2933-1BB1</t>
  </si>
  <si>
    <t>Juego de bases y cableado para inversor de marcha Sirius S3</t>
  </si>
  <si>
    <t>3RA2943-1BB1</t>
  </si>
  <si>
    <t>Contactores</t>
  </si>
  <si>
    <t>Contactores de potencia y relés auxiliares SIRIUS Innovations</t>
  </si>
  <si>
    <t>Contactor SIRIUS Innovations p/ motor
7A / 400V 50Hz, 3kW Tamaño S00 (TORNILLO)</t>
  </si>
  <si>
    <t>Contactor SIRIUS 7A / 400V 50Hz, 3kW, S00,bob.24VCA 50/60Hz, 1NA (TORNILLO)</t>
  </si>
  <si>
    <t>3RT2015-1AB01</t>
  </si>
  <si>
    <t>Contactor SIRIUS 7A / 400V 50Hz, 3kW, S00,bob.24VCA 50/60Hz, 1NC (TORNILLO)</t>
  </si>
  <si>
    <t>3RT2015-1AB02</t>
  </si>
  <si>
    <t>Contactor SIRIUS 7A / 400V 50Hz, 3kW, S00,bob.110VCA 50/60Hz, 1NA (TORNILLO)</t>
  </si>
  <si>
    <t>3RT2015-1AF01</t>
  </si>
  <si>
    <t>Contactor SIRIUS 7A / 400V 50Hz, 3kW, S00,bob.110VCA 50/60Hz, 1NC (TORNILLO)</t>
  </si>
  <si>
    <t>3RT2015-1AF02</t>
  </si>
  <si>
    <t>Contactor SIRIUS 7A / 400V 50Hz, 3kW, S00,bob.230VCA 50/60Hz, 1NA (TORNILLO)</t>
  </si>
  <si>
    <t>3RT2015-1AP01</t>
  </si>
  <si>
    <t>Contactor SIRIUS 7A / 400V 50Hz, 3kW, S00,bob.230VCA 50/60Hz, 1NC (TORNILLO)</t>
  </si>
  <si>
    <t>3RT2015-1AP02</t>
  </si>
  <si>
    <t>Contactor SIRIUS 7A / 400V 50Hz, 3kW, S00,bob.400VCA 50/60Hz, 1NA (TORNILLO)</t>
  </si>
  <si>
    <t>3RT2015-1AV01</t>
  </si>
  <si>
    <t>Contactor SIRIUS 7A / 400V 50Hz, 3kW, S00,bob.400VCA 50/60Hz, 1NC (TORNILLO)</t>
  </si>
  <si>
    <t>3RT2015-1AV02</t>
  </si>
  <si>
    <t>Contactor SIRIUS 7A / 400V 50Hz, 3kW, S00,bob.24VCC, 1NA (TORNILLO)</t>
  </si>
  <si>
    <t>3RT2015-1BB41</t>
  </si>
  <si>
    <t>Contactor SIRIUS 7A / 400V 50Hz, 3kW, S00,bob.24VCC, 1NC (TORNILLO)</t>
  </si>
  <si>
    <t>3RT2015-1BB42</t>
  </si>
  <si>
    <t>Contactor SIRIUS 7A / 400V 50Hz, 3kW, S00,bob.110VCC, 1NA (TORNILLO)</t>
  </si>
  <si>
    <t>3RT2015-1BF41</t>
  </si>
  <si>
    <t>Contactor SIRIUS 7A / 400V 50Hz, 3kW, S00,bob.110VCC, 1NC (TORNILLO)</t>
  </si>
  <si>
    <t>3RT2015-1BF42</t>
  </si>
  <si>
    <t>Contactor SIRIUS Innovations p / motor
9A / 400V 50Hz, 4kW Tamaño S00 (TORNILLO)</t>
  </si>
  <si>
    <t>Contactor SIRIUS 9A / 400V 50Hz, 4kW, S00,bob.24VCA 50/60Hz, 1NA (TORNILLO)</t>
  </si>
  <si>
    <t>3RT2016-1AB01</t>
  </si>
  <si>
    <t>Contactor SIRIUS 9A / 400V 50Hz, 4kW, S00,bob.24VCA 50/60Hz, 1NC (TORNILLO)</t>
  </si>
  <si>
    <t>3RT2016-1AB02</t>
  </si>
  <si>
    <t>Contactor SIRIUS 9A / 400V 50Hz, 4kW, S00,bob.110VCA 50/60Hz, 1NA (TORNILLO)</t>
  </si>
  <si>
    <t>3RT2016-1AF01</t>
  </si>
  <si>
    <t>Contactor SIRIUS 9A / 400V 50Hz, 4kW, S00,bob.110VCA 50/60Hz, 1NC (TORNILLO)</t>
  </si>
  <si>
    <t>3RT2016-1AF02</t>
  </si>
  <si>
    <t>Contactor SIRIUS 9A / 400V 50Hz, 4kW, S00,bob.230VCA 50/60Hz, 1NA (TORNILLO)</t>
  </si>
  <si>
    <t>3RT2016-1AP01</t>
  </si>
  <si>
    <t>Contactor SIRIUS 9A / 400V 50Hz, 4kW, S00,bob.230VCA 50/60Hz, 1NC (TORNILLO)</t>
  </si>
  <si>
    <t>3RT2016-1AP02</t>
  </si>
  <si>
    <t>Contactor SIRIUS 9A / 400V 50Hz, 4kW, S00,bob.400VCA 50/60Hz, 1NA (TORNILLO)</t>
  </si>
  <si>
    <t>3RT2016-1AV01</t>
  </si>
  <si>
    <t>Contactor SIRIUS 9A / 400V 50Hz, 4kW, S00,bob.400VCA 50/60Hz, 1NC (TORNILLO)</t>
  </si>
  <si>
    <t>3RT2016-1AV02</t>
  </si>
  <si>
    <t>Contactor SIRIUS 9A / 400V 50Hz, 4kW, S00,bob.24VCC, 1NA (TORNILLO)</t>
  </si>
  <si>
    <t>3RT2016-1BB41</t>
  </si>
  <si>
    <t>Contactor SIRIUS 9A / 400V 50Hz, 4kW, S00,bob.24VCC, 1NC (TORNILLO)</t>
  </si>
  <si>
    <t>3RT2016-1BB42</t>
  </si>
  <si>
    <t>Contactor SIRIUS 9A / 400V 50Hz, 4kW, S00,bob.110VCC, 1NA (TORNILLO)</t>
  </si>
  <si>
    <t>3RT2016-1BF41</t>
  </si>
  <si>
    <t>Contactor SIRIUS 9A / 400V 50Hz, 4kW, S00,bob.110VCC, 1NC (TORNILLO)</t>
  </si>
  <si>
    <t>3RT2016-1BF42</t>
  </si>
  <si>
    <t>Contactor SIRIUS Innovations p / motor
12A / 400V 50Hz, 5,5kW Tamaño S00 (TORNILLO)</t>
  </si>
  <si>
    <t>Contactor SIRIUS 12A / 400V 50Hz, 5,5kW, S00,bob.24VCA 50/60Hz, 1NA (TORNILLO)</t>
  </si>
  <si>
    <t>3RT2017-1AB01</t>
  </si>
  <si>
    <t>Contactor SIRIUS 12A / 400V 50Hz, 5,5kW, S00,bob.24VCA 50/60Hz, 1NC (TORNILLO)</t>
  </si>
  <si>
    <t>3RT2017-1AB02</t>
  </si>
  <si>
    <t>Contactor SIRIUS 12A / 400V 50Hz, 5,5kW, S00,bob.110VCA 50/60Hz, 1NA (TORNILLO)</t>
  </si>
  <si>
    <t>3RT2017-1AF01</t>
  </si>
  <si>
    <t>Contactor SIRIUS 12A / 400V 50Hz, 5,5kW, S00,bob.110VCA 50/60Hz, 1NC (TORNILLO)</t>
  </si>
  <si>
    <t>3RT2017-1AF02</t>
  </si>
  <si>
    <t>Contactor SIRIUS 12A / 400V 50Hz, 5,5kW, S00,bob.230VCA 50/60Hz, 1NA (TORNILLO)</t>
  </si>
  <si>
    <t>3RT2017-1AP01</t>
  </si>
  <si>
    <t>Contactor SIRIUS 12A / 400V 50Hz, 5,5kW, S00,bob.230VCA 50/60Hz, 1NC (TORNILLO)</t>
  </si>
  <si>
    <t>3RT2017-1AP02</t>
  </si>
  <si>
    <t>Contactor SIRIUS 12A / 400V 50Hz, 5,5kW, S00,bob.400VCA 50/60Hz, 1NA (TORNILLO)</t>
  </si>
  <si>
    <t>3RT2017-1AV01</t>
  </si>
  <si>
    <t>Contactor SIRIUS 12A / 400V 50Hz, 5,5kW, S00,bob.400VCA 50/60Hz, 1NC (TORNILLO)</t>
  </si>
  <si>
    <t>3RT2017-1AV02</t>
  </si>
  <si>
    <t>Contactor SIRIUS 12A / 400V 50Hz, 5,5kW, S00,bob.24VCC, 1NA (TORNILLO)</t>
  </si>
  <si>
    <t>3RT2017-1BB41</t>
  </si>
  <si>
    <t>Contactor SIRIUS 12A / 400V 50Hz, 5,5kW, S00,bob.24VCC, 1NC (TORNILLO)</t>
  </si>
  <si>
    <t>3RT2017-1BB42</t>
  </si>
  <si>
    <t>Contactor SIRIUS 12A / 400V 50Hz, 5,5kW, S00,bob.110VCC, 1NA (TORNILLO)</t>
  </si>
  <si>
    <t>3RT2017-1BF41</t>
  </si>
  <si>
    <t>Contactor SIRIUS 12A / 400V 50Hz, 5,5kW, S00,bob.110VCC, 1NC (TORNILLO)</t>
  </si>
  <si>
    <t>3RT2017-1BF42</t>
  </si>
  <si>
    <t>Contactor SIRIUS Innovations p / motor
16A / 400V 50Hz, 7,5kW Tamaño S00 (TORNILLO)</t>
  </si>
  <si>
    <t>Contactor SIRIUS 16A / 400V 50Hz, 7,5kW, S00,bob.24VCA 50/60Hz, 1NA (TORNILLO)</t>
  </si>
  <si>
    <t>3RT2018-1AB01</t>
  </si>
  <si>
    <t>Contactor SIRIUS 16A / 400V 50Hz, 7,5kW, S00,bob.24VCA 50/60Hz, 1NC (TORNILLO)</t>
  </si>
  <si>
    <t>3RT2018-1AB02</t>
  </si>
  <si>
    <t>Contactor SIRIUS 16A / 400V 50Hz, 7,5kW, S00,bob.110VCA 50/60Hz, 1NA (TORNILLO)</t>
  </si>
  <si>
    <t>3RT2018-1AF01</t>
  </si>
  <si>
    <t>Contactor SIRIUS 16A / 400V 50Hz, 7,5kW, S00,bob.110VCA 50/60Hz, 1NC (TORNILLO)</t>
  </si>
  <si>
    <t>3RT2018-1AF02</t>
  </si>
  <si>
    <t>Contactor SIRIUS 16A / 400V 50Hz, 7,5kW, S00,bob.230VCA 50/60Hz, 1NA (TORNILLO)</t>
  </si>
  <si>
    <t>3RT2018-1AP01</t>
  </si>
  <si>
    <t>Contactor SIRIUS 16A / 400V 50Hz, 7,5kW, S00,bob.230VCA 50/60Hz, 1NC (TORNILLO)</t>
  </si>
  <si>
    <t>3RT2018-1AP02</t>
  </si>
  <si>
    <t>Contactor SIRIUS 16A / 400V 50Hz, 7,5kW, S00,bob.400VCA 50/60Hz, 1NA (TORNILLO)</t>
  </si>
  <si>
    <t>3RT2018-1AV01</t>
  </si>
  <si>
    <t>Contactor SIRIUS 16A / 400V 50Hz, 7,5kW, S00,bob.400VCA 50/60Hz, 1NC (TORNILLO)</t>
  </si>
  <si>
    <t>3RT2018-1AV02</t>
  </si>
  <si>
    <t>Contactor SIRIUS 16A / 400V 50Hz, 7,5kW, S00,bob.24VCC, 1NA (TORNILLO)</t>
  </si>
  <si>
    <t>3RT2018-1BB41</t>
  </si>
  <si>
    <t>Contactor SIRIUS 16A / 400V 50Hz, 7,5kW, S00,bob.24VCC, 1NC (TORNILLO)</t>
  </si>
  <si>
    <t>3RT2018-1BB42</t>
  </si>
  <si>
    <t>Contactor SIRIUS 16A / 400V 50Hz, 7,5kW, S00,bob.110VCC, 1NA (TORNILLO)</t>
  </si>
  <si>
    <t>3RT2018-1BF41</t>
  </si>
  <si>
    <t>Contactor SIRIUS 16A / 400V 50Hz, 7,5kW, S00,bob.110VCC, 1NC (TORNILLO)</t>
  </si>
  <si>
    <t>3RT2018-1BF42</t>
  </si>
  <si>
    <t>Contactor SIRIUS Innovations p / motor
9A / 400V 50Hz, 4kW Tamaño S0 (TORNILLO)</t>
  </si>
  <si>
    <t>Contactor SIRIUS 9A / 400V 50Hz, 4kW, S0,bob.24VCA 50Hz, 1NA+1NC (TORNILLO)</t>
  </si>
  <si>
    <t>3RT2023-1AB00</t>
  </si>
  <si>
    <t>Contactor SIRIUS 9A / 400V 50Hz, 4kW, S0,bob.110VCA 50Hz, 1NA+1NC (TORNILLO)</t>
  </si>
  <si>
    <t>3RT2023-1AF00</t>
  </si>
  <si>
    <t>Contactor SIRIUS 9A / 400V 50Hz, 4kW, S0,bob.220VCA 50Hz, 1NA+1NC (TORNILLO)</t>
  </si>
  <si>
    <t>3RT2023-1AP00</t>
  </si>
  <si>
    <t>Contactor SIRIUS 9A / 400V 50Hz, 4kW, S0,bob.400VCA 50Hz, 1NA+1NC (TORNILLO)</t>
  </si>
  <si>
    <t>3RT2023-1AV00</t>
  </si>
  <si>
    <t>Contactor SIRIUS 9A / 400V 50Hz, 4kW, S0,bob.24VCC, 1NA+1NC (TORNILLO)</t>
  </si>
  <si>
    <t>3RT2023-1BB40</t>
  </si>
  <si>
    <t>Contactor SIRIUS 9A / 400V 50Hz, 4kW, S0,bob.110VCC, 1NA+1NC (TORNILLO)</t>
  </si>
  <si>
    <t>3RT2023-1BF40</t>
  </si>
  <si>
    <t>Contactor SIRIUS 9A / 400V 50Hz, 4kW, S0,bob.21-28VCA/CC, 1NA+1NC (TORNILLO)</t>
  </si>
  <si>
    <t>3RT2023-1NB30</t>
  </si>
  <si>
    <t>Contactor SIRIUS 9A / 400V 50Hz, 4kW, S0,bob.95-130VCA/CC, 1NA+1NC (TORNILLO)</t>
  </si>
  <si>
    <t>3RT2023-1NF30</t>
  </si>
  <si>
    <t>Contactor SIRIUS 9A / 400V 50Hz, 4kW, S0,bob.200-280VCA/CC, 1NA+1NC (TORNILLO)</t>
  </si>
  <si>
    <t>3RT2023-1NP30</t>
  </si>
  <si>
    <t>Contactor SIRIUS Innovations p / motor
12A / 400V 50Hz, 5,5kW Tamaño S0 (TORNILLO)</t>
  </si>
  <si>
    <t>Contactor SIRIUS 12A / 400V 50Hz, 5,5kW, S0,bob.24VCA 50Hz, 1NA+1NC (TORNILLO)</t>
  </si>
  <si>
    <t>3RT2024-1AB00</t>
  </si>
  <si>
    <t>Contactor SIRIUS 12A / 400V 50Hz, 5,5kW, S0,bob.110VCA 50Hz, 1NA+1NC (TORNILLO)</t>
  </si>
  <si>
    <t>3RT2024-1AF00</t>
  </si>
  <si>
    <t>Contactor SIRIUS 12A / 400V 50Hz, 5,5kW, S0,bob.220VCA 50Hz, 1NA+1NC (TORNILLO)</t>
  </si>
  <si>
    <t>3RT2024-1AP00</t>
  </si>
  <si>
    <t>Contactor SIRIUS 12A / 400V 50Hz, 5,5kW, S0,bob.400VCA 50Hz, 1NA+1NC (TORNILLO)</t>
  </si>
  <si>
    <t>3RT2024-1AV00</t>
  </si>
  <si>
    <t>Contactor SIRIUS 12A / 400V 50Hz, 5,5kW, S0,bob.24VCC, 1NA+1NC (TORNILLO)</t>
  </si>
  <si>
    <t>3RT2024-1BB40</t>
  </si>
  <si>
    <t>Contactor SIRIUS 12A / 400V 50Hz, 5,5kW, S0,bob.110VCC, 1NA+1NC (TORNILLO)</t>
  </si>
  <si>
    <t>3RT2024-1BF40</t>
  </si>
  <si>
    <t>Contactor SIRIUS 12A / 400V 50Hz, 5,5kW, S0,bob.21-28VCA/CC, 1NA+1NC (TORNILLO)</t>
  </si>
  <si>
    <t>3RT2024-1NB30</t>
  </si>
  <si>
    <t>Contactor SIRIUS 12A / 400V 50Hz, 5,5kW, S0,bob.95-130VCA/CC, 1NA+1NC (TORNILLO)</t>
  </si>
  <si>
    <t>3RT2024-1NF30</t>
  </si>
  <si>
    <t>Contactor SIRIUS 12A / 400V 50Hz, 5,5kW, S0,bob.200-280VCA/CC, 1NA+1NC (TORNILLO)</t>
  </si>
  <si>
    <t>3RT2024-1NP30</t>
  </si>
  <si>
    <t>Contactor SIRIUS Innovations p / motor
16A / 400V 50Hz, 7,5kW Tamaño S0 (TORNILLO)</t>
  </si>
  <si>
    <t>Contactor SIRIUS 16A / 400V 50Hz, 7,5kW, S0,bob.24VCA 50Hz, 1NA+1NC (TORNILLO)</t>
  </si>
  <si>
    <t>3RT2025-1AB00</t>
  </si>
  <si>
    <t>Contactor SIRIUS 16A / 400V 50Hz, 7,5kW, S0,bob.110VCA 50Hz, 1NA+1NC (TORNILLO)</t>
  </si>
  <si>
    <t>3RT2025-1AF00</t>
  </si>
  <si>
    <t>Contactor SIRIUS 16A / 400V 50Hz, 7,5kW, S0,bob.220VCA 50Hz, 1NA+1NC (TORNILLO)</t>
  </si>
  <si>
    <t>3RT2025-1AP00</t>
  </si>
  <si>
    <t>Contactor SIRIUS 16A / 400V 50Hz, 7,5kW, S0,bob.400VCA 50Hz, 1NA+1NC (TORNILLO)</t>
  </si>
  <si>
    <t>3RT2025-1AV00</t>
  </si>
  <si>
    <t>Contactor SIRIUS 16A / 400V 50Hz, 7,5kW, S0,bob.24VCC, 1NA+1NC (TORNILLO)</t>
  </si>
  <si>
    <t>3RT2025-1BB40</t>
  </si>
  <si>
    <t>Contactor SIRIUS 16A / 400V 50Hz, 7,5kW, S0,bob.110VCC, 1NA+1NC (TORNILLO)</t>
  </si>
  <si>
    <t>3RT2025-1BF40</t>
  </si>
  <si>
    <t>Contactor SIRIUS 16A / 400V 50Hz, 7,5kW, S0,bob.21-28VCA/CC, 1NA+1NC (TORNILLO)</t>
  </si>
  <si>
    <t>3RT2025-1NB30</t>
  </si>
  <si>
    <t>Contactor SIRIUS 16A / 400V 50Hz, 7,5kW, S0,bob.95-130VCA/CC, 1NA+1NC (TORNILLO)</t>
  </si>
  <si>
    <t>3RT2025-1NF30</t>
  </si>
  <si>
    <t>Contactor SIRIUS 16A / 400V 50Hz, 7,5kW, S0,bob.200-280VCA/CC, 1NA+1NC (TORNILLO)</t>
  </si>
  <si>
    <t>3RT2025-1NP30</t>
  </si>
  <si>
    <t>Contactor SIRIUS Innovations p / motor
25A / 400V 50Hz, 11kW Tamaño S0 (TORNILLO)</t>
  </si>
  <si>
    <t>Contactor SIRIUS 25A / 400V 50Hz, 11kW, S0,bob.24VCA 50Hz, 1NA+1NC (TORNILLO)</t>
  </si>
  <si>
    <t>3RT2026-1AB00</t>
  </si>
  <si>
    <t>Contactor SIRIUS 25A / 400V 50Hz, 11kW, S0,bob.110VCA 50Hz, 1NA+1NC (TORNILLO)</t>
  </si>
  <si>
    <t>3RT2026-1AF00</t>
  </si>
  <si>
    <t>Contactor SIRIUS 25A / 400V 50Hz, 11kW, S0,bob.220VCA 50Hz, 1NA+1NC (TORNILLO)</t>
  </si>
  <si>
    <t>3RT2026-1AP00</t>
  </si>
  <si>
    <t>Contactor SIRIUS 25A / 400V 50Hz, 11kW, S0,bob.400VCA 50Hz, 1NA+1NC (TORNILLO)</t>
  </si>
  <si>
    <t>3RT2026-1AV00</t>
  </si>
  <si>
    <t>Contactor SIRIUS 25A / 400V 50Hz, 11kW, S0,bob.24VCC, 1NA+1NC (TORNILLO)</t>
  </si>
  <si>
    <t>3RT2026-1BB40</t>
  </si>
  <si>
    <t>Contactor SIRIUS 25A / 400V 50Hz, 11kW, S0,bob.110VCC, 1NA+1NC (TORNILLO)</t>
  </si>
  <si>
    <t>3RT2026-1BF40</t>
  </si>
  <si>
    <t>Contactor SIRIUS 25A / 400V 50Hz, 11kW, S0,bob.21-28VCA/CC, 1NA+1NC (TORNILLO)</t>
  </si>
  <si>
    <t>3RT2026-1NB30</t>
  </si>
  <si>
    <t>Contactor SIRIUS 25A / 400V 50Hz, 11kW, S0,bob.95-130VCA/CC, 1NA+1NC (TORNILLO)</t>
  </si>
  <si>
    <t>3RT2026-1NF30</t>
  </si>
  <si>
    <t>Contactor SIRIUS 25A / 400V 50Hz, 11kW, S0,bob.200-280VCA/CC, 1NA+1NC (TORNILLO)</t>
  </si>
  <si>
    <t>3RT2026-1NP30</t>
  </si>
  <si>
    <t>Contactor SIRIUS Innovations p / motor
32A / 400V 50Hz, 15kW Tamaño S0 (TORNILLO)</t>
  </si>
  <si>
    <t>Contactor SIRIUS 32A / 400V 50Hz, 15kW, S0,bob.24VCA 50Hz, 1NA+1NC (TORNILLO)</t>
  </si>
  <si>
    <t>3RT2027-1AB00</t>
  </si>
  <si>
    <t>Contactor SIRIUS 32A / 400V 50Hz, 15kW, S0,bob.110VCA 50Hz, 1NA+1NC (TORNILLO)</t>
  </si>
  <si>
    <t>3RT2027-1AF00</t>
  </si>
  <si>
    <t>Contactor SIRIUS 32A / 400V 50Hz, 15kW, S0,bob.220VCA 50Hz, 1NA+1NC (TORNILLO)</t>
  </si>
  <si>
    <t>3RT2027-1AP00</t>
  </si>
  <si>
    <t>Contactor SIRIUS 32A / 400V 50Hz, 15kW, S0,bob.400VCA 50Hz, 1NA+1NC (TORNILLO)</t>
  </si>
  <si>
    <t>3RT2027-1AV00</t>
  </si>
  <si>
    <t>Contactor SIRIUS 32A / 400V 50Hz, 15kW, S0,bob.24VCC, 1NA+1NC (TORNILLO)</t>
  </si>
  <si>
    <t>3RT2027-1BB40</t>
  </si>
  <si>
    <t>Contactor SIRIUS 32A / 400V 50Hz, 15kW, S0,bob.110VCC, 1NA+1NC (TORNILLO)</t>
  </si>
  <si>
    <t>3RT2027-1BF40</t>
  </si>
  <si>
    <t>Contactor SIRIUS 32A / 400V 50Hz, 15kW, S0,bob.21-28VCA/CC, 1NA+1NC (TORNILLO)</t>
  </si>
  <si>
    <t>3RT2027-1NB30</t>
  </si>
  <si>
    <t>Contactor SIRIUS 32A / 400V 50Hz, 15kW, S0,bob.95-130VCA/CC, 1NA+1NC (TORNILLO)</t>
  </si>
  <si>
    <t>3RT2027-1NF30</t>
  </si>
  <si>
    <t>Contactor SIRIUS 32A / 400V 50Hz, 15kW, S0,bob.200-280VCA/CC, 1NA+1NC (TORNILLO)</t>
  </si>
  <si>
    <t>3RT2027-1NP30</t>
  </si>
  <si>
    <t>Contactor SIRIUS Innovations p / motor
38A / 400V 50Hz, 18,5kW Tamaño S0 (TORNILLO)</t>
  </si>
  <si>
    <t>Contactor SIRIUS 38A / 400V 50Hz, 18,5kW, S0,bob.24VCA 50Hz, 1NA+1NC (TORNILLO)</t>
  </si>
  <si>
    <t>3RT2028-1AB00</t>
  </si>
  <si>
    <t>Contactor SIRIUS 38A / 400V 50Hz, 18,5kW, S0,bob.110VCA 50Hz, 1NA+1NC (TORNILLO)</t>
  </si>
  <si>
    <t>3RT2028-1AF00</t>
  </si>
  <si>
    <t>Contactor SIRIUS 38A / 400V 50Hz, 18,5kW, S0,bob.220VCA 50Hz, 1NA+1NC (TORNILLO)</t>
  </si>
  <si>
    <t>3RT2028-1AP00</t>
  </si>
  <si>
    <t>Contactor SIRIUS 38A / 400V 50Hz, 18,5kW, S0,bob.400VCA 50Hz, 1NA+1NC (TORNILLO)</t>
  </si>
  <si>
    <t>3RT2028-1AV00</t>
  </si>
  <si>
    <t>Contactor SIRIUS 38A / 400V 50Hz, 18,5kW, S0,bob.24VCC, 1NA+1NC (TORNILLO)</t>
  </si>
  <si>
    <t>3RT2028-1BB40</t>
  </si>
  <si>
    <t>Contactor SIRIUS 38A / 400V 50Hz, 18,5kW, S0,bob.110VCC, 1NA+1NC (TORNILLO)</t>
  </si>
  <si>
    <t>3RT2028-1BF40</t>
  </si>
  <si>
    <t>Contactor SIRIUS 38A / 400V 50Hz, 18,5kW, S0,bob.21-28VCA/CC, 1NA+1NC (TORNILLO)</t>
  </si>
  <si>
    <t>3RT2028-1NB30</t>
  </si>
  <si>
    <t>Contactor SIRIUS 38A / 400V 50Hz, 18,5kW, S0,bob.95-130VCA/CC, 1NA+1NC (TORNILLO)</t>
  </si>
  <si>
    <t>3RT2028-1NF30</t>
  </si>
  <si>
    <t>Contactor SIRIUS 38A / 400V 50Hz, 18,5kW, S0,bob.200-280VCA/CC, 1NA+1NC (TORNILLO)</t>
  </si>
  <si>
    <t>3RT2028-1NP30</t>
  </si>
  <si>
    <t>Contactor SIRIUS Innovations p / motor
40A / 400V 50Hz, 18,5kW Tamaño S2</t>
  </si>
  <si>
    <t>Contactor SIRIUS 40A / 400V 50Hz, 18,5kW, S2,bob.24VCA 50Hz, 1NA+1NC</t>
  </si>
  <si>
    <t>3RT2035-1AB00</t>
  </si>
  <si>
    <t>Contactor SIRIUS 40A / 400V 50Hz, 18,5kW, S2,bob.110VCA 50Hz, 1NA+1NC</t>
  </si>
  <si>
    <t>3RT2035-1AF00</t>
  </si>
  <si>
    <t>Contactor SIRIUS 40A / 400V 50Hz, 18,5kW, S2,bob.220VCA 50Hz, 1NA+1NC</t>
  </si>
  <si>
    <t>3RT2035-1AP00</t>
  </si>
  <si>
    <t>Contactor SIRIUS 40A / 400V 50Hz, 18,5kW, S2,bob.400VCA 50Hz, 1NA+1NC</t>
  </si>
  <si>
    <t>3RT2035-1AV00</t>
  </si>
  <si>
    <t xml:space="preserve">Contactor SIRIUS 40A / 400V 50Hz, 18,5kW, S2,bob.20-33VCA/CC, 1NA+1NC </t>
  </si>
  <si>
    <t>3RT2035-1NB30</t>
  </si>
  <si>
    <t xml:space="preserve">Contactor SIRIUS 40A / 400V 50Hz, 18,5kW, S2,bob.84-155VCA/CC, 1NA+1NC </t>
  </si>
  <si>
    <t>3RT2035-1NF30</t>
  </si>
  <si>
    <t xml:space="preserve">Contactor SIRIUS 40A / 400V 50Hz, 18,5kW, S2,bob.175-280VCA/CC, 1NA+1NC </t>
  </si>
  <si>
    <t>3RT2035-1NP30</t>
  </si>
  <si>
    <t>Contactor SIRIUS Innovations p / motor
50A / 400V 50Hz, 22kW Tamaño S2</t>
  </si>
  <si>
    <t>Contactor SIRIUS 50A / 400V 50Hz, 22kW, S2,bob.24VCA 50Hz, 1NA+1NC</t>
  </si>
  <si>
    <t>3RT2036-1AB00</t>
  </si>
  <si>
    <t>Contactor SIRIUS 50A / 400V 50Hz, 22kW, S2,bob.110VCA 50Hz, 1NA+1NC</t>
  </si>
  <si>
    <t>3RT2036-1AF00</t>
  </si>
  <si>
    <t>Contactor SIRIUS 50A / 400V 50Hz, 22kW, S2,bob.220VCA 50Hz, 1NA+1NC</t>
  </si>
  <si>
    <t>3RT2036-1AP00</t>
  </si>
  <si>
    <t>Contactor SIRIUS 50A / 400V 50Hz, 22kW, S2,bob.400VCA 50Hz, 1NA+1NC</t>
  </si>
  <si>
    <t>3RT2036-1AV00</t>
  </si>
  <si>
    <t xml:space="preserve">Contactor SIRIUS 50A / 400V 50Hz, 22kW, S2,bob.20-33VCA/CC, 1NA+1NC </t>
  </si>
  <si>
    <t>3RT2036-1NB30</t>
  </si>
  <si>
    <t xml:space="preserve">Contactor SIRIUS 50A / 400V 50Hz, 22kW, S2,bob.84-155VCA/CC, 1NA+1NC </t>
  </si>
  <si>
    <t>3RT2036-1NF30</t>
  </si>
  <si>
    <t xml:space="preserve">Contactor SIRIUS 50A / 400V 50Hz, 22kW, S2,bob.175-280VCA/CC, 1NA+1NC </t>
  </si>
  <si>
    <t>3RT2036-1NP30</t>
  </si>
  <si>
    <t>Contactor SIRIUS Innovations p / motor
65A / 400V 50Hz, 30kW Tamaño S2</t>
  </si>
  <si>
    <t>Contactor SIRIUS 65A / 400V 50Hz, 30kW, S2,bob.24VCA 50Hz, 1NA+1NC</t>
  </si>
  <si>
    <t>3RT2037-1AB00</t>
  </si>
  <si>
    <t>Contactor SIRIUS 65A / 400V 50Hz, 30kW, S2,bob.110VCA 50Hz, 1NA+1NC</t>
  </si>
  <si>
    <t>3RT2037-1AF00</t>
  </si>
  <si>
    <t>Contactor SIRIUS 65A / 400V 50Hz, 30kW, S2,bob.220VCA 50Hz, 1NA+1NC</t>
  </si>
  <si>
    <t>3RT2037-1AP00</t>
  </si>
  <si>
    <t>Contactor SIRIUS 65A / 400V 50Hz, 30kW, S2,bob.400VCA 50Hz, 1NA+1NC</t>
  </si>
  <si>
    <t>3RT2037-1AV00</t>
  </si>
  <si>
    <t xml:space="preserve">Contactor SIRIUS 65A / 400V 50Hz, 30kW, S2,bob.20-33VCA/CC, 1NA+1NC </t>
  </si>
  <si>
    <t>3RT2037-1NB30</t>
  </si>
  <si>
    <t xml:space="preserve">Contactor SIRIUS 65A / 400V 50Hz, 30kW, S2,bob.84-155VCA/CC, 1NA+1NC </t>
  </si>
  <si>
    <t>3RT2037-1NF30</t>
  </si>
  <si>
    <t xml:space="preserve">Contactor SIRIUS 65A / 400V 50Hz, 30kW, S2,bob.175-280VCA/CC, 1NA+1NC </t>
  </si>
  <si>
    <t>3RT2037-1NP30</t>
  </si>
  <si>
    <t>Contactor SIRIUS Innovations p / motor
80A / 400V 50Hz, 37kW Tamaño S2</t>
  </si>
  <si>
    <t>Contactor SIRIUS 80A / 400V 50Hz, 37kW,S2,bob.24VCA 50Hz, 1NA+1NC</t>
  </si>
  <si>
    <t>3RT2038-1AB00</t>
  </si>
  <si>
    <t>Contactor SIRIUS 80A / 400V 50Hz, 37kW,S2,bob.110VCA 50Hz, 1NA+1NC</t>
  </si>
  <si>
    <t>3RT2038-1AF00</t>
  </si>
  <si>
    <t>Contactor SIRIUS 80A / 400V 50Hz, 37kW,S2,bob.220VCA 50Hz, 1NA+1NC</t>
  </si>
  <si>
    <t>3RT2038-1AP00</t>
  </si>
  <si>
    <t>Contactor SIRIUS 80A / 400V 50Hz, 37kW,S2,bob.400VCA 50Hz, 1NA+1NC</t>
  </si>
  <si>
    <t>3RT2038-1AV00</t>
  </si>
  <si>
    <t xml:space="preserve">Contactor SIRIUS 80A / 400V 50Hz, 37kW, S2,bob.20-33VCA/CC, 1NA+1NC </t>
  </si>
  <si>
    <t>3RT2038-1NB30</t>
  </si>
  <si>
    <t xml:space="preserve">Contactor SIRIUS 80A / 400V 50Hz, 37kW, S2,bob.84-155VCA/CC, 1NA+1NC </t>
  </si>
  <si>
    <t>3RT2038-1NF30</t>
  </si>
  <si>
    <t xml:space="preserve">Contactor SIRIUS 80A / 400V 50Hz, 37kW, S2,bob.175-280VCA/CC, 1NA+1NC </t>
  </si>
  <si>
    <t>3RT2038-1NP30</t>
  </si>
  <si>
    <t>Contactor SIRIUS Innovations p / motor
80A / 400V 50Hz, 37kW Tamaño S3</t>
  </si>
  <si>
    <t>Contactor SIRIUS 80A / 400V 50Hz, 37kW, S3,bob.24VCA 50Hz, 1NA+1NC</t>
  </si>
  <si>
    <t>3RT2045-1AB00</t>
  </si>
  <si>
    <t>Contactor SIRIUS 80A / 400V 50Hz, 37kW, S3,bob.110VCA 50Hz, 1NA+1NC</t>
  </si>
  <si>
    <t>3RT2045-1AF00</t>
  </si>
  <si>
    <t>Contactor SIRIUS 80A / 400V 50Hz, 37kW, S3,bob.220VCA 50Hz, 1NA+1NC</t>
  </si>
  <si>
    <t>3RT2045-1AP00</t>
  </si>
  <si>
    <t>Contactor SIRIUS 80A / 400V 50Hz, 37kW, S3,bob.400VCA 50Hz, 1NA+1NC</t>
  </si>
  <si>
    <t>3RT2045-1AV00</t>
  </si>
  <si>
    <t xml:space="preserve">Contactor SIRIUS 80A / 400V 50Hz, 37kW, S3,bob.20-33VCA/CC, 1NA+1NC </t>
  </si>
  <si>
    <t>3RT2045-1NB30</t>
  </si>
  <si>
    <t xml:space="preserve">Contactor SIRIUS 80A / 400V 50Hz, 37kW, S3,bob.84-155VCA/CC, 1NA+1NC </t>
  </si>
  <si>
    <t>3RT2045-1NF30</t>
  </si>
  <si>
    <t xml:space="preserve">Contactor SIRIUS 80A / 400V 50Hz, 37kW, S3,bob.175-280VCA/CC, 1NA+1NC </t>
  </si>
  <si>
    <t>3RT2045-1NP30</t>
  </si>
  <si>
    <t>Contactor SIRIUS Innovations p / motor
95A / 400V 50Hz, 45kW Tamaño S3</t>
  </si>
  <si>
    <t>Contactor SIRIUS 95A / 400V 50Hz, 45kW, S3,bob.24VCA 50Hz, 1NA+1NC</t>
  </si>
  <si>
    <t>3RT2046-1AB00</t>
  </si>
  <si>
    <t>Contactor SIRIUS 95A / 400V 50Hz, 45kW, S3,bob.110VCA 50Hz, 1NA+1NC</t>
  </si>
  <si>
    <t>3RT2046-1AF00</t>
  </si>
  <si>
    <t>Contactor SIRIUS 95A / 400V 50Hz, 45kW, S3,bob.220VCA 50Hz, 1NA+1NC</t>
  </si>
  <si>
    <t>3RT2046-1AP00</t>
  </si>
  <si>
    <t>Contactor SIRIUS 95A / 400V 50Hz, 45kW, S3,bob.400VCA 50Hz, 1NA+1NC</t>
  </si>
  <si>
    <t>3RT2046-1AV00</t>
  </si>
  <si>
    <t xml:space="preserve">Contactor SIRIUS 95A / 400V 50Hz, 45kW, S3,bob.20-33VCA/CC, 1NA+1NC </t>
  </si>
  <si>
    <t>3RT2046-1NB30</t>
  </si>
  <si>
    <t xml:space="preserve">Contactor SIRIUS 95A / 400V 50Hz, 45kW, S3,bob.84-155VCA/CC, 1NA+1NC </t>
  </si>
  <si>
    <t>3RT2046-1NF30</t>
  </si>
  <si>
    <t xml:space="preserve">Contactor SIRIUS 95A / 400V 50Hz, 45kW, S3,bob.175-295VCA/CC, 1NA+1NC </t>
  </si>
  <si>
    <t>3RT2046-1NP30</t>
  </si>
  <si>
    <t>Contactor SIRIUS Innovations p / motor
110A / 400V 50Hz, 55kW Tamaño S3</t>
  </si>
  <si>
    <t>Contactor SIRIUS 110A / 400V 50Hz, 55kW, S3,bob.24VCA 50Hz, 1NA+1NC</t>
  </si>
  <si>
    <t>3RT2047-1AB00</t>
  </si>
  <si>
    <t>Contactor SIRIUS 110A / 400V 50Hz, 55kW, S3,bob.110VCA 50Hz, 1NA+1NC</t>
  </si>
  <si>
    <t>3RT2047-1AF00</t>
  </si>
  <si>
    <t>Contactor SIRIUS 110A / 400V 50Hz, 55kW, S3,bob.220VCA 50Hz, 1NA+1NC</t>
  </si>
  <si>
    <t>3RT2047-1AP00</t>
  </si>
  <si>
    <t xml:space="preserve">Contactor SIRIUS 110A / 400V 50Hz, 55kW, S3,bob.20-33VCA/CC, 1NA+1NC </t>
  </si>
  <si>
    <t>3RT2047-1NB30</t>
  </si>
  <si>
    <t xml:space="preserve">Contactor SIRIUS 110A / 400V 50Hz, 55kW, S3,bob.84-155VCA/CC, 1NA+1NC </t>
  </si>
  <si>
    <t>3RT2047-1NF30</t>
  </si>
  <si>
    <t xml:space="preserve">Contactor SIRIUS 110A / 400V 50Hz, 55kW, S3,bob.175-280VCA/CC, 1NA+1NC </t>
  </si>
  <si>
    <t>3RT2047-1NP30</t>
  </si>
  <si>
    <t>Contactor SIRIUS Innovations p/ motor
7A / 400V 50Hz, 3kW Tamaño S00 (RESORTE)</t>
  </si>
  <si>
    <t>Contactor SIRIUS 7A / 400V 50Hz, 3kW, S00, bob.24VCA 50/60Hz, 1NA (RESORTE)</t>
  </si>
  <si>
    <t>3RT2015-2AB01</t>
  </si>
  <si>
    <t>Contactor SIRIUS 7A / 400V 50Hz, 3kW, S00, bob.24VCA 50/60Hz, 1NC (RESORTE)</t>
  </si>
  <si>
    <t>3RT2015-2AB02</t>
  </si>
  <si>
    <t>Contactor SIRIUS 7A / 400V 50Hz, 3kW, S00, bob.110VCA 50/60Hz, 1NA (RESORTE)</t>
  </si>
  <si>
    <t>3RT2015-2AF01</t>
  </si>
  <si>
    <t>Contactor SIRIUS 7A / 400V 50Hz, 3kW, S00, bob.110VCA 50/60Hz, 1NC (RESORTE)</t>
  </si>
  <si>
    <t>3RT2015-2AF02</t>
  </si>
  <si>
    <t>Contactor SIRIUS 7A / 400V 50Hz, 3kW, S00, bob.230VCA 50/60Hz, 1NA (RESORTE)</t>
  </si>
  <si>
    <t>3RT2015-2AP01</t>
  </si>
  <si>
    <t>Contactor SIRIUS 7A / 400V 50Hz, 3kW, S00, bob.230VCA 50/60Hz, 1NC (RESORTE)</t>
  </si>
  <si>
    <t>3RT2015-2AP02</t>
  </si>
  <si>
    <t>Contactor SIRIUS 7A / 400V 50Hz, 3kW, S00, bob.400VCA 50/60Hz, 1NA (RESORTE)</t>
  </si>
  <si>
    <t>3RT2015-2AV01</t>
  </si>
  <si>
    <t>Contactor SIRIUS 7A / 400V 50Hz, 3kW, S00, bob.400VCA 50/60Hz, 1NC (RESORTE)</t>
  </si>
  <si>
    <t>3RT2015-2AV02</t>
  </si>
  <si>
    <t>Contactor SIRIUS 7A / 400V 50Hz, 3kW, S00, bob.24VCC, 1NA (RESORTE)</t>
  </si>
  <si>
    <t>3RT2015-2BB41</t>
  </si>
  <si>
    <t>Contactor SIRIUS 7A / 400V 50Hz, 3kW, S00, bob.24VCC, 1NC (RESORTE)</t>
  </si>
  <si>
    <t>3RT2015-2BB42</t>
  </si>
  <si>
    <t>Contactor SIRIUS 7A / 400V 50Hz, 3kW, S00, bob.110VCC, 1NA (RESORTE)</t>
  </si>
  <si>
    <t>3RT2015-2BF41</t>
  </si>
  <si>
    <t>Contactor SIRIUS 7A / 400V 50Hz, 3kW, S00, bob.110VCC, 1NC (RESORTE)</t>
  </si>
  <si>
    <t>3RT2015-2BF42</t>
  </si>
  <si>
    <t>Contactor SIRIUS Innovations p / motor
9A / 400V 50Hz, 4kW Tamaño S00 (RESORTE)</t>
  </si>
  <si>
    <t>Contactor SIRIUS 9A / 400V 50Hz, 4kW, S00, bob.24VCA 50/60Hz,1NA (RESORTE)</t>
  </si>
  <si>
    <t>3RT2016-2AB01</t>
  </si>
  <si>
    <t>Contactor SIRIUS 9A / 400V 50Hz, 4kW, S00, bob.24VCA 50/60Hz, 1NC (RESORTE)</t>
  </si>
  <si>
    <t>3RT2016-2AB02</t>
  </si>
  <si>
    <t>Contactor SIRIUS 9A / 400V 50Hz, 4kW, S00, bob.110VCA 50/60Hz, 1NA (RESORTE)</t>
  </si>
  <si>
    <t>3RT2016-2AF01</t>
  </si>
  <si>
    <t>Contactor SIRIUS 9A / 400V 50Hz, 4kW, S00, bob.110VCA 50/60Hz, 1NC (RESORTE)</t>
  </si>
  <si>
    <t>3RT2016-2AF02</t>
  </si>
  <si>
    <t>Contactor SIRIUS 9A / 400V 50Hz, 4kW, S00, bob.230VCA 50/60Hz, 1NA (RESORTE)</t>
  </si>
  <si>
    <t>3RT2016-2AP01</t>
  </si>
  <si>
    <t>Contactor SIRIUS 9A / 400V 50Hz, 4kW, S00, bob.230VCA 50/60Hz, 1NC (RESORTE)</t>
  </si>
  <si>
    <t>3RT2016-2AP02</t>
  </si>
  <si>
    <t>Contactor SIRIUS 9A / 400V 50Hz, 4kW, S00, bob.400VCA 50/60Hz, 1NA (RESORTE)</t>
  </si>
  <si>
    <t>3RT2016-2AV01</t>
  </si>
  <si>
    <t>Contactor SIRIUS 9A / 400V 50Hz, 4kW, S00, bob.400VCA 50/60Hz, 1NC (RESORTE)</t>
  </si>
  <si>
    <t>3RT2016-2AV02</t>
  </si>
  <si>
    <t>Contactor SIRIUS 9A / 400V 50Hz, 4kW, S00, bob.24VCC, 1NA (RESORTE)</t>
  </si>
  <si>
    <t>3RT2016-2BB41</t>
  </si>
  <si>
    <t>Contactor SIRIUS 9A / 400V 50Hz, 4kW, S00, bob.24VCC, 1NC (RESORTE)</t>
  </si>
  <si>
    <t>3RT2016-2BB42</t>
  </si>
  <si>
    <t>Contactor SIRIUS 9A / 400V 50Hz, 4kW, S00, bob.110VCC, 1NA (RESORTE)</t>
  </si>
  <si>
    <t>3RT2016-2BF41</t>
  </si>
  <si>
    <t>Contactor SIRIUS 9A / 400V 50Hz, 4kW, S00, bob.110VCC, 1NC (RESORTE)</t>
  </si>
  <si>
    <t>3RT2016-2BF42</t>
  </si>
  <si>
    <t>Contactor SIRIUS Innovations p / motor
12A / 400V 50Hz, 5,5kW Tamaño S00 (RESORTE)</t>
  </si>
  <si>
    <t>Contactor SIRIUS 12A / 400V 50Hz, 5,5kW, S00, bob.24VCA 50/60Hz,1NA(RESORTE)</t>
  </si>
  <si>
    <t>3RT2017-2AB01</t>
  </si>
  <si>
    <t>Contactor SIRIUS 12A / 400V 50Hz, 5,5kW, S00, bob.24VCA 50/60Hz, 1NC(RESORTE)</t>
  </si>
  <si>
    <t>3RT2017-2AB02</t>
  </si>
  <si>
    <t>Contactor SIRIUS 12A / 400V 50Hz, 5,5kW, S00, bob.110VCA 50/60Hz, 1NA(RESORTE)</t>
  </si>
  <si>
    <t>3RT2017-2AF01</t>
  </si>
  <si>
    <t>Contactor SIRIUS 12A / 400V 50Hz, 5,5kW, S00, bob.110VCA 50/60Hz, 1NC(RESORTE)</t>
  </si>
  <si>
    <t>3RT2017-2AF02</t>
  </si>
  <si>
    <t>Contactor SIRIUS 12A / 400V 50Hz, 5,5kW, S00, bob.230VCA 50/60Hz, 1NA(RESORTE)</t>
  </si>
  <si>
    <t>3RT2017-2AP01</t>
  </si>
  <si>
    <t>Contactor SIRIUS 12A / 400V 50Hz, 5,5kW, S00, bob.230VCA 50/60Hz, 1NC (RESORTE)</t>
  </si>
  <si>
    <t>3RT2017-2AP02</t>
  </si>
  <si>
    <t>Contactor SIRIUS 12A / 400V 50Hz, 5,5kW, S00, bob.400VCA 50/60Hz, 1NA (RESORTE)</t>
  </si>
  <si>
    <t>3RT2017-2AV01</t>
  </si>
  <si>
    <t>Contactor SIRIUS 12A / 400V 50Hz, 5,5kW, S00, bob.400VCA 50/60Hz, 1NC (RESORTE)</t>
  </si>
  <si>
    <t>3RT2017-2AV02</t>
  </si>
  <si>
    <t>Contactor SIRIUS 12A / 400V 50Hz, 5,5kW, S00, bob.24VCC, 1NA (RESORTE)</t>
  </si>
  <si>
    <t>3RT2017-2BB41</t>
  </si>
  <si>
    <t>Contactor SIRIUS 12A / 400V 50Hz, 5,5kW, S00, bob.24VCC, 1NC (RESORTE)</t>
  </si>
  <si>
    <t>3RT2017-2BB42</t>
  </si>
  <si>
    <t>Contactor SIRIUS 12A / 400V 50Hz, 5,5kW, S00, bob.110VCC, 1NA (RESORTE)</t>
  </si>
  <si>
    <t>3RT2017-2BF41</t>
  </si>
  <si>
    <t>Contactor SIRIUS 12A / 400V 50Hz, 5,5kW, S00, bob.110VCC, 1NC (RESORTE)</t>
  </si>
  <si>
    <t>3RT2017-2BF42</t>
  </si>
  <si>
    <t>Contactor SIRIUS Innovations p / motor
16A / 400V 50Hz, 7,5kW Tamaño S00 (RESORTE)</t>
  </si>
  <si>
    <t>Contactor SIRIUS 16A / 400V 50Hz, 7,5kW, S00, bob.24VCA 50/60Hz,1NA (RESORTE)</t>
  </si>
  <si>
    <t>3RT2018-2AB01</t>
  </si>
  <si>
    <t>Contactor SIRIUS 16A / 400V 50Hz, 7,5kW, S00, bob.24VCA 50/60Hz, 1NC (RESORTE)</t>
  </si>
  <si>
    <t>3RT2018-2AB02</t>
  </si>
  <si>
    <t>Contactor SIRIUS 16A / 400V 50Hz, 7,5kW, S00, bob.110VCA 50/60Hz, 1NA (RESORTE)</t>
  </si>
  <si>
    <t>3RT2018-2AF01</t>
  </si>
  <si>
    <t>Contactor SIRIUS 16A / 400V 50Hz, 7,5kW, S00, bob.110VCA 50/60Hz, 1NC (RESORTE)</t>
  </si>
  <si>
    <t>3RT2018-2AF02</t>
  </si>
  <si>
    <t>Contactor SIRIUS 16A / 400V 50Hz, 7,5kW, S00, bob.230VCA 50/60Hz, 1NA (RESORTE)</t>
  </si>
  <si>
    <t>3RT2018-2AP01</t>
  </si>
  <si>
    <t>Contactor SIRIUS 16A / 400V 50Hz, 7,5kW, S00, bob.230VCA 50/60Hz, 1NC (RESORTE)</t>
  </si>
  <si>
    <t>3RT2018-2AP02</t>
  </si>
  <si>
    <t>Contactor SIRIUS 16A / 400V 50Hz, 7,5kW, S00, bob.400VCA 50/60Hz, 1NA (RESORTE)</t>
  </si>
  <si>
    <t>3RT2018-2AV01</t>
  </si>
  <si>
    <t>Contactor SIRIUS 16A / 400V 50Hz, 7,5kW, S00, bob.400VCA 50/60Hz, 1NC (RESORTE)</t>
  </si>
  <si>
    <t>3RT2018-2AV02</t>
  </si>
  <si>
    <t>Contactor SIRIUS 16A / 400V 50Hz, 7,5kW, S00, bob.24VCC, 1NA (RESORTE)</t>
  </si>
  <si>
    <t>3RT2018-2BB41</t>
  </si>
  <si>
    <t>Contactor SIRIUS 16A / 400V 50Hz, 7,5kW, S00, bob.24VCC, 1NC (RESORTE)</t>
  </si>
  <si>
    <t>3RT2018-2BB42</t>
  </si>
  <si>
    <t>Contactor SIRIUS 16A / 400V 50Hz, 7,5kW, S00, bob.110VCC, 1NA (RESORTE)</t>
  </si>
  <si>
    <t>3RT2018-2BF41</t>
  </si>
  <si>
    <t>Contactor SIRIUS 16A / 400V 50Hz, 7,5kW, S00, bob.110VCC, 1NC (RESORTE)</t>
  </si>
  <si>
    <t>3RT2018-2BF42</t>
  </si>
  <si>
    <t>Contactor SIRIUS Innovations p / motor
9A / 400V 50Hz, 4kW Tamaño S0 (RESORTE)</t>
  </si>
  <si>
    <t>Contactor SIRIUS 9A / 400V 50Hz, 4kW, S0, bob.24VCA 50Hz, 1NA+1NC (RESORTE)</t>
  </si>
  <si>
    <t>3RT2023-2AB00</t>
  </si>
  <si>
    <t>Contactor SIRIUS 9A / 400V 50Hz, 4kW, S0, bob.110VCA 50Hz, 1NA+1NC (RESORTE)</t>
  </si>
  <si>
    <t>3RT2023-2AF00</t>
  </si>
  <si>
    <t>Contactor SIRIUS 9A / 400V 50Hz, 4kW, S0, bob.220VCA 50Hz, 1NA+1NC (RESORTE)</t>
  </si>
  <si>
    <t>3RT2023-2AP00</t>
  </si>
  <si>
    <t>Contactor SIRIUS 9A / 400V 50Hz, 4kW, S0, bob.400VCA 50Hz, 1NA+1NC (RESORTE)</t>
  </si>
  <si>
    <t>3RT2023-2AV00</t>
  </si>
  <si>
    <t>Contactor SIRIUS 9A / 400V 50Hz, 4kW, S0, bob.24VCC, 1NA+1NC (RESORTE)</t>
  </si>
  <si>
    <t>3RT2023-2BB40</t>
  </si>
  <si>
    <t>Contactor SIRIUS Innovations p / motor
12A / 400V 50Hz, 5,5kW Tamaño S0 (RESORTE)</t>
  </si>
  <si>
    <t>Contactor SIRIUS 12A / 400V 50Hz, 5,5kW, S0, bob.24VCA 50Hz, 1NA+1NC (RESORTE)</t>
  </si>
  <si>
    <t>3RT2024-2AB00</t>
  </si>
  <si>
    <t>Contactor SIRIUS 12A / 400V 50Hz, 5,5kW, S0, bob.110VCA 50Hz, 1NA+1NC (RESORTE)</t>
  </si>
  <si>
    <t>3RT2024-2AF00</t>
  </si>
  <si>
    <t>Contactor SIRIUS 12A / 400V 50Hz, 5,5kW, S0, bob.220VCA 50Hz, 1NA+1NC (RESORTE)</t>
  </si>
  <si>
    <t>3RT2024-2AP00</t>
  </si>
  <si>
    <t>Contactor SIRIUS 12A / 400V 50Hz, 5,5kW, S0, bob.400VCA 50Hz, 1NA+1NC (RESORTE)</t>
  </si>
  <si>
    <t>3RT2024-2AV00</t>
  </si>
  <si>
    <t>Contactor SIRIUS 12A / 400V 50Hz, 5,5kW, S0, bob.24VCC, 1NA+1NC (RESORTE)</t>
  </si>
  <si>
    <t>3RT2024-2BB40</t>
  </si>
  <si>
    <t>Contactor SIRIUS 12A / 400V 50Hz, 5,5kW, S0, bob.110VCC, 1NA+1NC (RESORTE)</t>
  </si>
  <si>
    <t>3RT2024-2BF40</t>
  </si>
  <si>
    <t>Contactor SIRIUS Innovations p / motor
16A / 400V 50Hz, 7,5kW Tamaño S0 (RESORTE)</t>
  </si>
  <si>
    <t>Contactor SIRIUS 16A / 400V 50Hz, 7,5kW, S0, bob.24VCA 50Hz, 1NA+1NC (RESORTE)</t>
  </si>
  <si>
    <t>3RT2025-2AB00</t>
  </si>
  <si>
    <t>Contactor SIRIUS 16A / 400V 50Hz, 7,5kW, S0, bob.110VCA 50Hz, 1NA+1NC (RESORTE)</t>
  </si>
  <si>
    <t>3RT2025-2AF00</t>
  </si>
  <si>
    <t>Contactor SIRIUS 16A / 400V 50Hz, 7,5kW, S0, bob.220VCA 50Hz, 1NA+1NC (RESORTE)</t>
  </si>
  <si>
    <t>3RT2025-2AP00</t>
  </si>
  <si>
    <t>Contactor SIRIUS 16A / 400V 50Hz, 7,5kW, S0, bob.400VCA 50Hz, 1NA+1NC (RESORTE)</t>
  </si>
  <si>
    <t>3RT2025-2AV00</t>
  </si>
  <si>
    <t>Contactor SIRIUS 16A / 400V 50Hz, 7,5kW, S0, bob.24VCC, 1NA+1NC (RESORTE)</t>
  </si>
  <si>
    <t>3RT2025-2BB40</t>
  </si>
  <si>
    <t>Contactor SIRIUS 16A / 400V 50Hz, 7,5kW, S0, bob.110VCC, 1NA+1NC (RESORTE)</t>
  </si>
  <si>
    <t>3RT2025-2BF40</t>
  </si>
  <si>
    <t>Contactor SIRIUS Innovations p / motor
25A / 400V 50Hz, 11kW Tamaño S0 (RESORTE)</t>
  </si>
  <si>
    <t>Contactor SIRIUS 25A / 400V 50Hz, 11kW, S0,bob.24VCA 50Hz, 1NA+1NC (RESORTE)</t>
  </si>
  <si>
    <t>3RT2026-2AB00</t>
  </si>
  <si>
    <t>Contactor SIRIUS 25A / 400V 50Hz, 11kW, S0,bob.110VCA 50Hz, 1NA+1NC (RESORTE)</t>
  </si>
  <si>
    <t>3RT2026-2AF00</t>
  </si>
  <si>
    <t>Contactor SIRIUS 25A / 400V 50Hz, 11kW, S0,bob.220VCA 50Hz, 1NA+1NC (RESORTE)</t>
  </si>
  <si>
    <t>3RT2026-2AP00</t>
  </si>
  <si>
    <t>Contactor SIRIUS 25A / 400V 50Hz, 11kW, S0,bob.400VCA 50Hz, 1NA+1NC (RESORTE)</t>
  </si>
  <si>
    <t>3RT2026-2AV00</t>
  </si>
  <si>
    <t>Contactor SIRIUS 25A / 400V 50Hz, 11kW, S0,bob.24VCC, 1NA+1NC (RESORTE)</t>
  </si>
  <si>
    <t>3RT2026-2BB40</t>
  </si>
  <si>
    <t>Contactor SIRIUS 25A / 400V 50Hz, 11kW, S0,bob.110VCC, 1NA+1NC (RESORTE)</t>
  </si>
  <si>
    <t>3RT2026-2BF40</t>
  </si>
  <si>
    <t>Contactor SIRIUS Innovations p / motor
32A / 400V 50Hz, 15kW Tamaño S0 (RESORTE)</t>
  </si>
  <si>
    <t>Contactor SIRIUS 32A / 400V 50Hz, 15kW, S0,bob.24VCA 50Hz, 1NA+1NC (RESORTE)</t>
  </si>
  <si>
    <t>3RT2027-2AB00</t>
  </si>
  <si>
    <t>Contactor SIRIUS 32A / 400V 50Hz, 15kW, S0,bob.110VCA 50Hz, 1NA+1NC (RESORTE)</t>
  </si>
  <si>
    <t>3RT2027-2AF00</t>
  </si>
  <si>
    <t>Contactor SIRIUS 32A / 400V 50Hz, 15kW, S0,bob.220VCA 50Hz, 1NA+1NC (RESORTE)</t>
  </si>
  <si>
    <t>3RT2027-2AP00</t>
  </si>
  <si>
    <t>Contactor SIRIUS 32A / 400V 50Hz, 15kW, S0,bob.400VCA 50Hz, 1NA+1NC (RESORTE)</t>
  </si>
  <si>
    <t>3RT2027-2AV00</t>
  </si>
  <si>
    <t>Contactor SIRIUS 32A / 400V 50Hz, 15kW, S0,bob.24VCC, 1NA+1NC (RESORTE)</t>
  </si>
  <si>
    <t>3RT2027-2BB40</t>
  </si>
  <si>
    <t>Contactor SIRIUS 32A / 400V 50Hz, 15kW, S0,bob.110VCC, 1NA+1NC (RESORTE)</t>
  </si>
  <si>
    <t>3RT2027-2BF40</t>
  </si>
  <si>
    <t>Contactor SIRIUS Innovations p / motor
38A / 400V 50Hz, 18,5kW Tamaño S0 (RESORTE)</t>
  </si>
  <si>
    <t>Contactor SIRIUS 38A / 400V 50Hz, 18,5kW, S0,bob.24VCA 50Hz, 1NA+1NC (RESORTE)</t>
  </si>
  <si>
    <t>3RT2028-2AB00</t>
  </si>
  <si>
    <t>Contactor SIRIUS 38A / 400V 50Hz, 18,5kW, S0,bob.110VCA 50Hz, 1NA+1NC (RESORTE)</t>
  </si>
  <si>
    <t>3RT2028-2AF00</t>
  </si>
  <si>
    <t>Contactor SIRIUS 38A / 400V 50Hz, 18,5kW, S0,bob.220VCA 50Hz, 1NA+1NC (RESORTE)</t>
  </si>
  <si>
    <t>3RT2028-2AP00</t>
  </si>
  <si>
    <t>Contactor SIRIUS 38A / 400V 50Hz, 18,5kW, S0,bob.400VCA 50Hz, 1NA+1NC (RESORTE)</t>
  </si>
  <si>
    <t>3RT2028-2AV00</t>
  </si>
  <si>
    <t>Contactor SIRIUS 38A / 400V 50Hz, 18,5kW, S0,bob.24VCC, 1NA+1NC (RESORTE)</t>
  </si>
  <si>
    <t>3RT2028-2BB40</t>
  </si>
  <si>
    <t>Contactor SIRIUS 38A / 400V 50Hz, 18,5kW, S0,bob.110VCC, 1NA+1NC (RESORTE)</t>
  </si>
  <si>
    <t>3RT2028-2BF40</t>
  </si>
  <si>
    <t>Contactor apto para comunicación IO-Link (TORNILLO)</t>
  </si>
  <si>
    <t>Contactor SIRIUS 7A / 400V 50Hz, 3kW, S00,bob.24VCC, 1NA (Apto Comunicación IO-Link) (TORNILLO)</t>
  </si>
  <si>
    <t>3RT2015-1BB41-0CC0</t>
  </si>
  <si>
    <t>Contactor SIRIUS 7A / 400V 50Hz, 3kW, S00,bob.24VCC, 1NC (Apto Comunicación IO-Link) (TORNILLO)</t>
  </si>
  <si>
    <t>3RT2015-1BB42-0CC0</t>
  </si>
  <si>
    <t>Contactor SIRIUS 9A / 400V 50Hz, 4kW, S00,bob.24VCC, 1NA (Apto Comunicación IO-Link) (TORNILLO)</t>
  </si>
  <si>
    <t>3RT2016-1BB41-0CC0</t>
  </si>
  <si>
    <t>Contactor SIRIUS 9A / 400V 50Hz, 4kW, S00,bob.24VCC, 1NC (Apto Comunicación IO-Link) (TORNILLO)</t>
  </si>
  <si>
    <t>3RT2016-1BB42-0CC0</t>
  </si>
  <si>
    <t>Contactor SIRIUS 12A / 400V 50Hz, 5,5kW, S00,bob.24VCC, 1NA (Apto Comunicación IO-Link) (TORNILLO)</t>
  </si>
  <si>
    <t>3RT2017-1BB41-0CC0</t>
  </si>
  <si>
    <t>Contactor SIRIUS 12A / 400V 50Hz, 5,5kW, S00,bob.24VCC, 1NC (Apto Comunicación IO-Link) (TORNILLO)</t>
  </si>
  <si>
    <t>3RT2017-1BB42-0CC0</t>
  </si>
  <si>
    <t>Contactor SIRIUS 16A / 400V 50Hz, 7,5kW, S00,bob.24VCC, 1NA (Apto Comunicación IO-Link) (TORNILLO)</t>
  </si>
  <si>
    <t>3RT2018-1BB41-0CC0</t>
  </si>
  <si>
    <t>Contactor SIRIUS 16A / 400V 50Hz, 7,5kW, S00,bob.24VCC, 1NC (Apto Comunicación IO-Link) (TORNILLO)</t>
  </si>
  <si>
    <t>3RT2018-1BB42-0CC0</t>
  </si>
  <si>
    <t>Contactor SIRIUS 9A / 400V 50Hz, 4kW, S0,bob.24VCC, 1NA+1NC (Apto Comunicación IO-Link) (TORNILLO)</t>
  </si>
  <si>
    <t>3RT2023-1BB40-0CC0</t>
  </si>
  <si>
    <t>Contactor SIRIUS 12A / 400V 50Hz, 5,5kW, S0,bob.24VCC,1NA+1NC (Apto Comunicación IO-Link) (TORNILLO)</t>
  </si>
  <si>
    <t>3RT2024-1BB40-0CC0</t>
  </si>
  <si>
    <t>Contactor SIRIUS 16A / 400V 50Hz, 7,5kW, S0,bob.24VCC,1NA+1NC (Apto Comunicación IO-Link) (TORNILLO)</t>
  </si>
  <si>
    <t>3RT2025-1BB40-0CC0</t>
  </si>
  <si>
    <t>Contactor SIRIUS 25A / 400V 50Hz, 11kW, S0,bob.24VCC, 1NA+1NC (Apto Comunicación IO-Link) (TORNILLO)</t>
  </si>
  <si>
    <t>3RT2026-1BB40-0CC0</t>
  </si>
  <si>
    <t>Contactor SIRIUS 32A / 400V 50Hz, 15kW, S0,bob.24VCC, 1NA+1NC (Apto Comunicación IO-Link) (TORNILLO)</t>
  </si>
  <si>
    <t>3RT2027-1BB40-0CC0</t>
  </si>
  <si>
    <t>Contactor SIRIUS 38A / 400V 50Hz, 18,5kW, S0,bob.24VCC,1NA+1NC (Apto Comunicación IO-Link) (TORNILLO)</t>
  </si>
  <si>
    <t>3RT2028-1BB40-0CC0</t>
  </si>
  <si>
    <t>Contactor SIRIUS 40A / 400V 50Hz,18,5kW, S2,bob.24VCC,1NA+1NC (Apto Comunicación IO-Link) (TORNILLO)</t>
  </si>
  <si>
    <t>3RT2035-1NB30-0CC0</t>
  </si>
  <si>
    <t>Contactor SIRIUS 50A / 400V 50Hz,22kW, S2,bob.24VCC,1NA+1NC (Apto Comunicación IO-Link) (TORNILLO)</t>
  </si>
  <si>
    <t>3RT2036-1NB30-0CC0</t>
  </si>
  <si>
    <t>Contactor SIRIUS 65A / 400V 50Hz, 30W, S2,bob.24VCC,1NA+1NC (Apto Comunicación IO-Link) (TORNILLO)</t>
  </si>
  <si>
    <t>3RT2037-1NB30-0CC0</t>
  </si>
  <si>
    <t>Contactor SIRIUS 80A / 400V 50Hz, 37W,S2,bob.24VCC,1NA+1NC (Apto Comunicación IO-Link) (TORNILLO)</t>
  </si>
  <si>
    <t>3RT2038-1NB30-0CC0</t>
  </si>
  <si>
    <t>Contactor SIRIUS 80A / 400V 50Hz, 37W, S3,bob.24VCC,1NA+1NC (Apto Comunicación IO-Link) (TORNILLO)</t>
  </si>
  <si>
    <t>3RT2045-1NB30-0CC0</t>
  </si>
  <si>
    <t>Contactor SIRIUS 95A / 400V 50Hz, 45W, S3,bob.24VCC,1NA+1NC (Apto Comunicación IO-Link) (TORNILLO)</t>
  </si>
  <si>
    <t>3RT2046-1NB30-0CC0</t>
  </si>
  <si>
    <t>Contactor SIRIUS 110A / 400V 50Hz, 55W, S3,bob.24VCC,1NA+1NC (Apto Comunicación IO-Link) (TORNILLO)</t>
  </si>
  <si>
    <t>3RT2047-1NB30-0CC0</t>
  </si>
  <si>
    <t>Contactor apto para comunicación IO-Link (RESORTE)</t>
  </si>
  <si>
    <t>Contactor SIRIUS 7A / 400V 50Hz, 3kW, S00, bob.24VCC, 1NA (Apto Comunicación IO-Link) (RESORTE)</t>
  </si>
  <si>
    <t>3RT2015-2BB41-0CC0</t>
  </si>
  <si>
    <t>Contactor SIRIUS 7A / 400V 50Hz, 3kW, S00, bob.24VCC, 1NC (Apto Comunicación IO-Link) (RESORTE)</t>
  </si>
  <si>
    <t>3RT2015-2BB42-0CC0</t>
  </si>
  <si>
    <t>Contactor SIRIUS 9A / 400V 50Hz, 4kW, S00, bob.24VCC, 1NA (Apto Comunicación IO-Link) (RESORTE)</t>
  </si>
  <si>
    <t>3RT2016-2BB41-0CC0</t>
  </si>
  <si>
    <t>Contactor SIRIUS 9A / 400V 50Hz, 4kW, S00, bob.24VCC, 1NC (Apto Comunicación IO-Link) (RESORTE)</t>
  </si>
  <si>
    <t>3RT2016-2BB42-0CC0</t>
  </si>
  <si>
    <t>Contactor SIRIUS 12A / 400V 50Hz, 5,5kW, S00, bob.24VCC, 1NA (Apto Comunicación IO-Link) (RESORTE)</t>
  </si>
  <si>
    <t>3RT2017-2BB41-0CC0</t>
  </si>
  <si>
    <t>Contactor SIRIUS 12A / 400V 50Hz, 5,5kW, S00, bob.24VCC, 1NC (Apto Comunicación IO-Link) (RESORTE)</t>
  </si>
  <si>
    <t>3RT2017-2BB42-0CC0</t>
  </si>
  <si>
    <t>Contactor SIRIUS 16A / 400V 50Hz, 7,5kW, S00, bob.24VCC, 1NA (Apto Comunicación IO-Link) (RESORTE)</t>
  </si>
  <si>
    <t>3RT2018-2BB41-0CC0</t>
  </si>
  <si>
    <t>Contactor SIRIUS 16A / 400V 50Hz, 7,5kW, S00, bob.24VCC, 1NC (Apto Comunicación IO-Link) (RESORTE)</t>
  </si>
  <si>
    <t>3RT2018-2BB42-0CC0</t>
  </si>
  <si>
    <t>Contactor SIRIUS 9A / 400V 50Hz, 4kW, S0, bob.24VCC, 1NA+1NC (Apto Comunicación IO-Link) (RESORTE)</t>
  </si>
  <si>
    <t>3RT2023-2BB40-0CC0</t>
  </si>
  <si>
    <t>Contactor SIRIUS 12A / 400V 50Hz, 5,5kW, S0, bob.24VCC, 1NA+1NC (Apto Comunicación IO-Link) (RESORTE)</t>
  </si>
  <si>
    <t>3RT2024-2BB40-0CC0</t>
  </si>
  <si>
    <t>Contactor SIRIUS 16A / 400V 50Hz, 7,5kW, S0,bob.24VCC, 1NA+1NC (Apto Comunicación IO-Link) (RESORTE)</t>
  </si>
  <si>
    <t>3RT2025-2BB40-0CC0</t>
  </si>
  <si>
    <t>Contactor SIRIUS 25A / 400V 50Hz, 11kW, S0,bob.24VCC, 1NA+1NC (Apto Comunicación IO-Link) (RESORTE)</t>
  </si>
  <si>
    <t>3RT2026-2BB40-0CC0</t>
  </si>
  <si>
    <t>Contactor SIRIUS 32A / 400V 50Hz, 15kW, S0,bob.24VCC, 1NA+1NC (Apto Comunicación IO-Link) (RESORTE)</t>
  </si>
  <si>
    <t>3RT2027-2BB40-0CC0</t>
  </si>
  <si>
    <t>Contactor SIRIUS 38A / 400V 50Hz, 18,5kW, S0,bob.24VCC, 1NA+1NC (Apto Comunicación IO-Link) (RESORTE)</t>
  </si>
  <si>
    <t>3RT2028-2BB40-0CC0</t>
  </si>
  <si>
    <t>Contactor SIRIUS p / motor 
115A / 400V 50Hz, 55kW, Tamaño S6</t>
  </si>
  <si>
    <t>Contactor tripolar In:115A / 400V 50Hz, 55kW, S6, bob.24VCA/CC, 2NA+2NC</t>
  </si>
  <si>
    <t>3RT1054-1AB36</t>
  </si>
  <si>
    <t>Contactor tripolar In:115A / 400V 50Hz, 55kW, S6, bob.110VCA/CC, 2NA+2NC</t>
  </si>
  <si>
    <t>3RT1054-1AF36</t>
  </si>
  <si>
    <t>Contactor tripolar In:115A / 400V 50Hz, 55kW, S6, bob.220VCA/CC, 2NA+2NC</t>
  </si>
  <si>
    <t>3RT1054-1AP36</t>
  </si>
  <si>
    <t>Contactor tripolar In:115A / 400V 50Hz, 55kW, S6, bob.380VCA/CC, 2NA+2NC</t>
  </si>
  <si>
    <t>3RT1054-1AV36</t>
  </si>
  <si>
    <t>Contactor tripolar In:115A / 400V 50Hz, 55kW, S6, bob.110VCA/CC p/PLC, 2NA+2NC</t>
  </si>
  <si>
    <t>3RT1054-1NF36</t>
  </si>
  <si>
    <t>Contactor tripolar In:115A / 400V 50Hz, 55kW, S6, bob.220VCA/CC p/PLC, 2NA+2NC</t>
  </si>
  <si>
    <t>3RT1054-1NP36</t>
  </si>
  <si>
    <t>Contactor SIRIUS p / motor
150A / 400V 50Hz, 75kW, Tamaño S6</t>
  </si>
  <si>
    <t>Contactor tripolar In:150A / 400V 50Hz, 75kW, S6, bob.24VCA/CC, 2NA+2NC</t>
  </si>
  <si>
    <t>3RT1055-6AB36</t>
  </si>
  <si>
    <t>Contactor tripolar In:150A / 400V 50Hz, 75kW, S6, bob.110VCA/CC, 2NA+2NC</t>
  </si>
  <si>
    <t>3RT1055-6AF36</t>
  </si>
  <si>
    <t>Contactor tripolar In:150A / 400V 50Hz, 75kW, S6, bob.220VCA/CC, 2NA+2NC</t>
  </si>
  <si>
    <t>3RT1055-6AP36</t>
  </si>
  <si>
    <t>Contactor tripolar In:150A / 400V 50Hz, 75kW, S6, bob.380VCA/CC, 2NA+2NC</t>
  </si>
  <si>
    <t>3RT1055-6AV36</t>
  </si>
  <si>
    <t>Contactor tripolar In:150A / 400V 50Hz, 75kW, S6, bob.110VCA/CC p/PLC, 2NA+2NC</t>
  </si>
  <si>
    <t>3RT1055-6NF36</t>
  </si>
  <si>
    <t>Contactor tripolar In:150A / 400V 50Hz, 75kW, S6, bob.220VCA/CC p/PLC, 2NA+2NC</t>
  </si>
  <si>
    <t>3RT1055-6NP36</t>
  </si>
  <si>
    <t>Contactor SIRIUS p / motor 
185A / 400V 50Hz, 90kW, Tamaño S6</t>
  </si>
  <si>
    <t>Contactor tripolar In:185A / 400V 50Hz, 90kW, S6, bob.24VCA/CC, 2NA+2NC</t>
  </si>
  <si>
    <t>3RT1056-6AB36</t>
  </si>
  <si>
    <t>Contactor tripolar In:185A / 400V 50Hz, 90kW, S6, bob.110VCA/CC, 2NA+2NC</t>
  </si>
  <si>
    <t>3RT1056-6AF36</t>
  </si>
  <si>
    <t>Contactor tripolar In:185A / 400V 50Hz, 90kW, S6, bob.220VCA/CC, 2NA+2NC</t>
  </si>
  <si>
    <t>3RT1056-6AP36</t>
  </si>
  <si>
    <t>Contactor tripolar In:185A / 400V 50Hz, 90kW, S6, bob.380VCA/CC, 2NA+2NC</t>
  </si>
  <si>
    <t>3RT1056-6AV36</t>
  </si>
  <si>
    <t>Contactor tripolar In:185A / 400V 50Hz, 90kW, S6, bob.110VCA/CC p/PLC, 2NA+2NC</t>
  </si>
  <si>
    <t>3RT1056-6NF36</t>
  </si>
  <si>
    <t>Contactor tripolar In:185A / 400V 50Hz, 90kW, S6, bob.220VCA/CC p/PLC, 2NA+2NC</t>
  </si>
  <si>
    <t>3RT1056-6NP36</t>
  </si>
  <si>
    <t>Contactor SIRIUS p / motor 
225A / 400V 50Hz, 110kW, Tamaño S10</t>
  </si>
  <si>
    <t>Contactor tripolar In:225A / 400V 50Hz, 110kW, S10, bob.24VCA/CC, 2NA+2NC</t>
  </si>
  <si>
    <t>3RT1064-6AB36</t>
  </si>
  <si>
    <t>Contactor tripolar In:225A / 400V 50Hz, 110kW, S10, bob.110VCA/CC, 2NA+2NC</t>
  </si>
  <si>
    <t>3RT1064-6AF36</t>
  </si>
  <si>
    <t>Contactor tripolar In:225A / 400V 50Hz, 110kW, S10, bob.220VCA/CC, 2NA+2NC</t>
  </si>
  <si>
    <t>3RT1064-6AP36</t>
  </si>
  <si>
    <t>Contactor tripolar In:225A / 400V 50Hz, 110kW, S10, bob.380VCA/CC, 2NA+2NC</t>
  </si>
  <si>
    <t>3RT1064-6AV36</t>
  </si>
  <si>
    <t>Contactor tripolar In:225A / 400V 50Hz, 110kW, S10, bob.110VCA/CC p/PLC, 2NA+2NC</t>
  </si>
  <si>
    <t>3RT1064-6NF36</t>
  </si>
  <si>
    <t>Contactor tripolar In:225A / 400V 50Hz, 110kW, S10, bob.220VCA/CC p/PLC, 2NA+2NC</t>
  </si>
  <si>
    <t>3RT1064-6NP36</t>
  </si>
  <si>
    <t>Contactor SIRIUS p / motor 
265A / 400V 50Hz, 132kW, Tamaño S10</t>
  </si>
  <si>
    <t>Contactor tripolar In:265A / 400V 50Hz, 132kW, S10, bob.24VCA/CC, 2NA+2NC</t>
  </si>
  <si>
    <t>3RT1065-6AB36</t>
  </si>
  <si>
    <t>Contactor tripolar In:265A / 400V 50Hz, 132kW, S10, bob.110VCA/CC, 2NA+2NC</t>
  </si>
  <si>
    <t>3RT1065-6AF36</t>
  </si>
  <si>
    <t>Contactor tripolar In:265A / 400V 50Hz, 132kW, S10, bob.220VCA/CC, 2NA+2NC</t>
  </si>
  <si>
    <t>3RT1065-6AP36</t>
  </si>
  <si>
    <t>Contactor tripolar In:265A / 400V 50Hz, 132kW, S10, bob.380VCA/CC, 2NA+2NC</t>
  </si>
  <si>
    <t>3RT1065-6AV36</t>
  </si>
  <si>
    <t>Contactor tripolar In:265A / 400V 50Hz, 132kW, S10, bob.110VCA/CC p/PLC, 2NA+2NC</t>
  </si>
  <si>
    <t>3RT1065-6NF36</t>
  </si>
  <si>
    <t>Contactor tripolar In:265A / 400V 50Hz, 132kW, S10, bob.220VCA/CC p/PLC, 2NA+2NC</t>
  </si>
  <si>
    <t>3RT1065-6NP36</t>
  </si>
  <si>
    <t>Contactor SIRIUS p / motor 
300A / 400V 50Hz, 160kW, Tamaño S10</t>
  </si>
  <si>
    <t>Contactor tripolar In:300A / 400V 50Hz, 160kW, S10, bob.24VCA/CC, 2NA+2NC</t>
  </si>
  <si>
    <t>3RT1066-6AB36</t>
  </si>
  <si>
    <t>Contactor tripolar In:300A / 400V 50Hz, 160kW, S10, bob.110VCA/CC, 2NA+2NC</t>
  </si>
  <si>
    <t>3RT1066-6AF36</t>
  </si>
  <si>
    <t>Contactor tripolar In:300A / 400V 50Hz, 160kW, S10, bob.220VCA/CC, 2NA+2NC</t>
  </si>
  <si>
    <t>3RT1066-6AP36</t>
  </si>
  <si>
    <t>Contactor tripolar In:300A / 400V 50Hz, 160kW, S10, bob.380VCA/CC, 2NA+2NC</t>
  </si>
  <si>
    <t>3RT1066-6AV36</t>
  </si>
  <si>
    <t>Contactor tripolar In:300A / 400V 50Hz, 160kW, S10, bob.110VCA/CC p/PLC, 2NA+2NC</t>
  </si>
  <si>
    <t>3RT1066-6NF36</t>
  </si>
  <si>
    <t>Contactor tripolar In:300A / 400V 50Hz, 160kW, S10, bob.220VCA/CC p/PLC, 2NA+2NC</t>
  </si>
  <si>
    <t>3RT1066-6NP36</t>
  </si>
  <si>
    <t>Contactor SIRIUS p / motor 
400A / 400V 50Hz, 200kW, Tamaño S12</t>
  </si>
  <si>
    <t>Contactor tripolar In:400A / 400V 50Hz, 200kW, S12, bob.24VCA/CC, 2NA+2NC</t>
  </si>
  <si>
    <t>3RT1075-6AB36</t>
  </si>
  <si>
    <t>Contactor tripolar In:400A / 400V 50Hz, 200kW, S12, bob.110VCA/CC, 2NA+2NC</t>
  </si>
  <si>
    <t>3RT1075-6AF36</t>
  </si>
  <si>
    <t>Contactor tripolar In:400A / 400V 50Hz, 200kW, S12, bob.220VCA/CC, 2NA+2NC</t>
  </si>
  <si>
    <t>3RT1075-6AP36</t>
  </si>
  <si>
    <t>Contactor tripolar In:400A / 400V 50Hz, 200kW, S12, bob.380VCA/CC, 2NA+2NC</t>
  </si>
  <si>
    <t>3RT1075-6AV36</t>
  </si>
  <si>
    <t>Contactor tripolar In:400A / 400V 50Hz, 200kW, S12, bob.110VCA/CC p/PLC, 2NA+2NC</t>
  </si>
  <si>
    <t>3RT1075-6NF36</t>
  </si>
  <si>
    <t>Contactor tripolar In:400A / 400V 50Hz, 200kW, S12, bob.220VCA/CC p/PLC, 2NA+2NC</t>
  </si>
  <si>
    <t>3RT1075-6NP36</t>
  </si>
  <si>
    <t>Contactor SIRIUS p / motor 
500A / 400V 50Hz, 250kW, Tamaño S12</t>
  </si>
  <si>
    <t>Contactor tripolar In:500A / 400V 50Hz, 250kW, S12, bob.24VCA/CC, 2NA+2NC</t>
  </si>
  <si>
    <t>3RT1076-6AB36</t>
  </si>
  <si>
    <t>Contactor tripolar In:500A / 400V 50Hz, 250kW, S12, bob.110VCA/CC, 2NA+2NC</t>
  </si>
  <si>
    <t>3RT1076-6AF36</t>
  </si>
  <si>
    <t>Contactor tripolar In:500A / 400V 50Hz, 250kW, S12, bob.220VCA/CC, 2NA+2NC</t>
  </si>
  <si>
    <t>3RT1076-6AP36</t>
  </si>
  <si>
    <t>Contactor tripolar In:500A / 400V 50Hz, 250kW, S12, bob.380VCA/CC, 2NA+2NC</t>
  </si>
  <si>
    <t>3RT1076-6AV36</t>
  </si>
  <si>
    <t>Contactor tripolar In:500A / 400V 50Hz, 250kW, S12, bob.110VCA/CC p/PLC, 2NA+2NC</t>
  </si>
  <si>
    <t>3RT1076-6NF36</t>
  </si>
  <si>
    <t>Contactor tripolar In:500A / 400V 50Hz, 250kW, S12, bob.220VCA/CC p/PLC, 2NA+2NC</t>
  </si>
  <si>
    <t>3RT1076-6NP36</t>
  </si>
  <si>
    <t>Contactor SIRIUS en Vacío p / motor 
225A / 400V 50Hz, 110kW, Tamaño S10</t>
  </si>
  <si>
    <t>Contactor tripolar en Vacío In:225A / 400VCA, 110kW, S10, bob.110VCA/CC, 2NA+2NC</t>
  </si>
  <si>
    <t>3RT1264-6AF36</t>
  </si>
  <si>
    <t>Contactor tripolar en Vacío In:225A / 400VCA, 110kW, S10, bob.220VCA/CC, 2NA+2NC</t>
  </si>
  <si>
    <t>3RT1264-6AP36</t>
  </si>
  <si>
    <t>Contactor tripolar en Vacío In:225A / 400VCA, 110kW, S10, bob.380VCA/CC, 2NA+2NC</t>
  </si>
  <si>
    <t>3RT1264-6AV36</t>
  </si>
  <si>
    <t>Contactor SIRIUS en Vacío p / motor 
265A / 400V 50Hz, 132kW, Tamaño S10</t>
  </si>
  <si>
    <t>Contactor tripolar en Vacío In:265A / 400VCA, 132kW, S10, bob.110VCA/CC, 2NA+2NC</t>
  </si>
  <si>
    <t>3RT1265-6AF36</t>
  </si>
  <si>
    <t>Contactor tripolar en Vacío In:265A / 400VCA, 132kW, S10, bob.220VCA/CC, 2NA+2NC</t>
  </si>
  <si>
    <t>3RT1265-6AP36</t>
  </si>
  <si>
    <t>Contactor tripolar en Vacío In:265A / 400VCA, 132kW, S10, bob.380VCA/CC, 2NA+2NC</t>
  </si>
  <si>
    <t>3RT1265-6AV36</t>
  </si>
  <si>
    <t>Contactor SIRIUS en Vacío p / motor 
300A / 400V 50Hz, 160kW, Tamaño S10</t>
  </si>
  <si>
    <t>Contactor tripolar en Vacío In:300A / 400VCA, 160kW, S10, bob.110VCA/CC, 2NA+2NC</t>
  </si>
  <si>
    <t>3RT1266-6AF36</t>
  </si>
  <si>
    <t>Contactor tripolar en Vacío In:300A / 400VCA, 160kW, S10, bob.220VCA/CC, 2NA+2NC</t>
  </si>
  <si>
    <t>3RT1266-6AP36</t>
  </si>
  <si>
    <t>Contactor tripolar en Vacío In:300A / 400VCA, 160kW, S10, bob.380VCA/CC, 2NA+2NC</t>
  </si>
  <si>
    <t>3RT1266-6AV36</t>
  </si>
  <si>
    <t>Contactor SIRIUS en Vacío p / motor 
400A / 400V 50Hz, 200kW, Tamaño S12</t>
  </si>
  <si>
    <t>Contactor tripolar en Vacío In:400A / 400VCA, 200kW, S12, bob.110VCA/CC, 2NA+2NC</t>
  </si>
  <si>
    <t>3RT1275-6AF36</t>
  </si>
  <si>
    <t>Contactor tripolar en Vacío In:400A / 400VCA, 200kW, S12, bob.220VCA/CC, 2NA+2NC</t>
  </si>
  <si>
    <t>3RT1275-6AP36</t>
  </si>
  <si>
    <t>Contactor tripolar en Vacío In:400A / 400VCA, 200kW, S12, bob.380VCA/CC, 2NA+2NC</t>
  </si>
  <si>
    <t>3RT1275-6AV36</t>
  </si>
  <si>
    <t>Contactor SIRIUS en Vacío p / motor 
500A / 400V 50Hz, 250kW, Tamaño S12</t>
  </si>
  <si>
    <t>Contactor tripolar en Vacío In:500A / 400VCA, 250kW, S12, bob.110VCA/CC, 2NA+2NC</t>
  </si>
  <si>
    <t>3RT1276-6AF36</t>
  </si>
  <si>
    <t>Contactor tripolar en Vacío In:500A / 400VCA, 250kW, S12, bob.220VCA/CC, 2NA+2NC</t>
  </si>
  <si>
    <t>3RT1276-6AP36</t>
  </si>
  <si>
    <t>Contactor tripolar en Vacío In:500A / 400VCA, 250kW, S12, bob.380VCA/CC, 2NA+2NC</t>
  </si>
  <si>
    <t>3RT1276-6AV36</t>
  </si>
  <si>
    <t>Contactor SIRIUS en Vacío p / motor 
630A / 400V 50Hz, 335kW, Tamaño S14</t>
  </si>
  <si>
    <t>Contactor tripolar en Vacío In:630A / 400VCA, 335kW, S14, bob.110VCA/CC, 4NA+4NC</t>
  </si>
  <si>
    <t>3TF6844-0CF7</t>
  </si>
  <si>
    <t>Contactor tripolar en Vacío In:630A / 400VCA, 335kW, S14, bob.220VCA/CC, 4NA+4NC</t>
  </si>
  <si>
    <t>3TF6844-0CM7</t>
  </si>
  <si>
    <t>Contactor tripolar en Vacío In:630A / 400VCA, 335kW, S14, bob.380VCA/CC, 4NA+4NC</t>
  </si>
  <si>
    <t>3TF6844-0CQ7</t>
  </si>
  <si>
    <t>Contactor SIRIUS en Vacío p / motor 
820A / 400V 50Hz, 450kW, Tamaño S14</t>
  </si>
  <si>
    <t>Contactor tripolar en Vacío In:820A / 400VCA, 450kW, S14, bob.110VCA/CC, 4NA+4NC</t>
  </si>
  <si>
    <t>3TF6944-0CF7</t>
  </si>
  <si>
    <t>Contactor tripolar en Vacío In:820A / 400VCA, 450kW, S14, bob.220VCA/CC, 4NA+4NC</t>
  </si>
  <si>
    <t>3TF6944-0CM7</t>
  </si>
  <si>
    <t>Contactor tripolar en Vacío In:820A / 400VCA, 450kW, S14, bob.380VCA/CC, 4NA+4NC</t>
  </si>
  <si>
    <t>3TF6944-0CQ7</t>
  </si>
  <si>
    <t>Contactor SIRIUS Innovations para aplicaciones Safety</t>
  </si>
  <si>
    <t>Contactor SIRIUS 7A / 400V 50Hz, 3kW, S00, Safety, 2NA+2NC, bob.24VCC (TORNILLO)</t>
  </si>
  <si>
    <t>3RT2015-1FB44-3MA0</t>
  </si>
  <si>
    <t>Contactor SIRIUS 9A / 400V 50Hz, 4kW, S00, Safety, 2NA+2NC, bob.24VCC (TORNILLO)</t>
  </si>
  <si>
    <t>3RT2016-1FB44-3MA0</t>
  </si>
  <si>
    <t>Contactor SIRIUS 12A / 400V 50Hz, 5,5kW, S00, Safety, 2NA+2NC, bob.24VCC (TORNILLO)</t>
  </si>
  <si>
    <t>3RT2017-1FB44-3MA0</t>
  </si>
  <si>
    <t>Contactor SIRIUS 16A / 400V 50Hz, 7,5kW, S00, Safety, 2NA+2NC, bob.24VCC (TORNILLO)</t>
  </si>
  <si>
    <t>3RT2018-1FB44-3MA0</t>
  </si>
  <si>
    <t>Contactor SIRIUS 9A / 400V 50Hz, 4kW, S0, Safety, 2NA+2NC, bob.24VCC (TORNILLO)</t>
  </si>
  <si>
    <t>3RT2023-1DB44-3MA0</t>
  </si>
  <si>
    <t>Contactor SIRIUS 12A / 400V 50Hz, 5,5kW, S0, Safety, 2NA+2NC, bob.24VCC (TORNILLO)</t>
  </si>
  <si>
    <t>3RT2024-1DB44-3MA0</t>
  </si>
  <si>
    <t>Contactor SIRIUS 17A / 400V 50Hz, 7,5kW, S0, Safety, 2NA+2NC, bob.24VCC (TORNILLO)</t>
  </si>
  <si>
    <t>3RT2025-1DB44-3MA0</t>
  </si>
  <si>
    <t>Contactor SIRIUS 25A / 400V 50Hz, 11kW, S0, Safety, 2NA+2NC, bob.24VCC (TORNILLO)</t>
  </si>
  <si>
    <t>3RT2026-1DB44-3MA0</t>
  </si>
  <si>
    <t>Contactor SIRIUS 32A / 400V 50Hz, 15kW, S0, Safety, 2NA+2NC, bob.24VCC (TORNILLO)</t>
  </si>
  <si>
    <t>3RT2027-1DB44-3MA0</t>
  </si>
  <si>
    <t>Contactor SIRIUS 40A / 400V 50Hz, 18,5kW, S2, Safety, 2NA+2NC, bob.20-33VCA/CC (TORNILLO)</t>
  </si>
  <si>
    <t>3RT2035-1NB34-3MA0</t>
  </si>
  <si>
    <t>Contactor SIRIUS 50A / 400V 50Hz, 22kW, S2, Safety, 2NA+2NC, bob.20-33VCA/CC (TORNILLO)</t>
  </si>
  <si>
    <t>3RT2036-1NB34-3MA0</t>
  </si>
  <si>
    <t>Contactor SIRIUS 65A / 400V 50Hz, 30kW, S2, Safety, 2NA+2NC, bob.20-33VCA/CC (TORNILLO)</t>
  </si>
  <si>
    <t>3RT2037-1NB34-3MA0</t>
  </si>
  <si>
    <t>Contactor SIRIUS 80A / 400V 50Hz, 37kW, S2, Safety, 2NA+2NC, bob.20-33VCA/CC (TORNILLO)</t>
  </si>
  <si>
    <t>3RT2038-1NB34-3MA0</t>
  </si>
  <si>
    <t>Contactor SIRIUS 80A / 400V 50Hz, 37kW, S3, Safety, 2NA+2NC, bob.20-33VCA/CC (TORNILLO)</t>
  </si>
  <si>
    <t>3RT2045-1NB34-3MA0</t>
  </si>
  <si>
    <t>Contactor SIRIUS 95A / 400V 50Hz, 45kW, S3, Safety, 2NA+2NC, bob.20-33VCA/CC (TORNILLO)</t>
  </si>
  <si>
    <t>3RT2046-1NB34-3MA0</t>
  </si>
  <si>
    <t>Contactor SIRIUS 110A / 400V 50Hz, 55kW, S3, Safety, 2NA+2NC, bob.20-33VCA/CC (TORNILLO)</t>
  </si>
  <si>
    <t>3RT2047-1NB34-3MA0</t>
  </si>
  <si>
    <t>Conector para corriente principal de dos contactores en serie SAFETY SIRIUS S00 (TORNILLO)</t>
  </si>
  <si>
    <t>3RA2916-1A</t>
  </si>
  <si>
    <t>Conector para corriente principal de dos contactores en serie SAFETY SIRIUS S0 (TORNILLO)</t>
  </si>
  <si>
    <t>3RA2926-1A</t>
  </si>
  <si>
    <t>Conector para corriente principal de dos contactores en serie SAFETY SIRIUS S2 (TORNILLO)</t>
  </si>
  <si>
    <t>3RA2936-1A</t>
  </si>
  <si>
    <t>Contactor SIRIUS Innovations para aplicaciones Safety (SIL 2)</t>
  </si>
  <si>
    <t>Contactor tripolar In:40A / 400V 50Hz, 18,5kW, S2, Bob. 175-280VCA/CC, Entrada PLC F 24VCC, 1NC Safety</t>
  </si>
  <si>
    <t>3RT2035-1SP30</t>
  </si>
  <si>
    <t>Contactor tripolar In:50A / 400V 50Hz, 22kW, S2, Bob. 175-280VCA/CC, Entrada PLC F 24VCC, 1NC Safety</t>
  </si>
  <si>
    <t>3RT2036-1SP30</t>
  </si>
  <si>
    <t>Contactor tripolar In:65A / 400V 50Hz, 30kW, S2, Bob. 175-280VCA/CC, Entrada PLC F 24VCC, 1NC Safety</t>
  </si>
  <si>
    <t>3RT2037-1SP30</t>
  </si>
  <si>
    <t>Contactor tripolar In:80A / 400V 50Hz, 37kW, S2, Bob. 175-280VCA/CC, Entrada PLC F 24VCC, 1NC Safety</t>
  </si>
  <si>
    <t>3RT2038-1SP30</t>
  </si>
  <si>
    <t>Contactor tripolar In:80A / 400V 50Hz, 37kW, S3, Bob. 175-280VCA/CC, Entrada PLC F 24VCC, 1NC Safety</t>
  </si>
  <si>
    <t>3RT2045-1SP30</t>
  </si>
  <si>
    <t>Contactor tripolar In:95A / 400V 50Hz, 45kW, S3, Bob. 175-280VCA/CC, Entrada PLC F 24VCC, 1NC Safety</t>
  </si>
  <si>
    <t>3RT2046-1SP30</t>
  </si>
  <si>
    <t>Contactor tripolar In:110A / 400V 50Hz, 55kW, S3, Bob. 175-280VCA/CC, Entrada PLC F 24VCC, 1NC Safety</t>
  </si>
  <si>
    <t>3RT2047-1SP30</t>
  </si>
  <si>
    <t>Contactor tripolar In:115A / 400V 50Hz, 55kW, S6, Bob. 200-277VCA/CC, Entrada PLC F 24VCC, 2NA+2NC Safety</t>
  </si>
  <si>
    <t>3RT1054-1SP36-3PA0</t>
  </si>
  <si>
    <t>Contactor tripolar In:150A / 400V 50Hz, 75kW, S6, Bob. 200-277VCA/CC, Entrada PLC F 24VCC, 2NA+2NC Safety</t>
  </si>
  <si>
    <t>3RT1055-6SP36-3PA0</t>
  </si>
  <si>
    <t>Contactor tripolar In:185A / 400V 50Hz, 90kW, S6, Bob. 200-277VCA/CC, Entrada PLC F 24VCC, 2NA+2NC Safety</t>
  </si>
  <si>
    <t>3RT1056-6SP36-3PA0</t>
  </si>
  <si>
    <t>Contactor tripolar In:225A / 400V 50Hz, 110kW, S10, Bob. 200-277VCA/CC, Entrada PLC F 24VCC, 2NA+2NC Safety</t>
  </si>
  <si>
    <t>3RT1064-6SP36-3PA0</t>
  </si>
  <si>
    <t>Contactor tripolar In:265A / 400V 50Hz, 132kW, S10, Bob. 200-277VCA/CC, Entrada PLC F 24VCC, 2NA+2NC Safety</t>
  </si>
  <si>
    <t>3RT1065-6SP36-3PA0</t>
  </si>
  <si>
    <t>Contactor tripolar In:300A / 400V 50Hz, 160kW, S10, Bob. 200-277VCA/CC, Entrada PLC F 24VCC, 2NA+2NC Safety</t>
  </si>
  <si>
    <t>3RT1066-6SP36-3PA0</t>
  </si>
  <si>
    <t>Contactor tripolar In:400A / 400V 50Hz, 200kW, S12, Bob. 200-277VCA/CC, Entrada PLC F 24VCC, 2NA+2NC Safety</t>
  </si>
  <si>
    <t>3RT1075-6SP36-3PA0</t>
  </si>
  <si>
    <t>Contactor tripolar In:500A / 400V 50Hz, 250kW, S12, Bob. 200-277VCA/CC, Entrada PLC F 24VCC, 2NA+2NC Safety</t>
  </si>
  <si>
    <t>3RT1076-6SP36-3PA0</t>
  </si>
  <si>
    <t>Accesorios para contactores SIRIUS Innovations</t>
  </si>
  <si>
    <t>Palanca de accionamiento manual Contactor SIRIUS Innovations S00</t>
  </si>
  <si>
    <t>3RT2916-4MC00</t>
  </si>
  <si>
    <t>Palanca de accionamiento manual Contactor SIRIUS Innovations S0</t>
  </si>
  <si>
    <t>3RT2926-4MC00</t>
  </si>
  <si>
    <t>Palanca de accionamiento manual Contactor SIRIUS Innovations S2 y S3</t>
  </si>
  <si>
    <t>3RT2936-4MC00</t>
  </si>
  <si>
    <t>Tapa precintable para impedir el accionamiento manual</t>
  </si>
  <si>
    <t>3RT2916-4MA10</t>
  </si>
  <si>
    <t xml:space="preserve">Módulo de conexión para bobina de contactores de motor, SIRIUS Innovations tamaño S0-S3, Conexión desde arriba </t>
  </si>
  <si>
    <t>3RT2926-4RA11</t>
  </si>
  <si>
    <t>Módulo de conexión para bobina de contactores de motor, SIRIUS Innovations tamaño S0-S3, conexión desde abajo</t>
  </si>
  <si>
    <t>3RT2926-4RB11</t>
  </si>
  <si>
    <t>Limitador de sobretensión SIRIUS Innovations, 24-48VCA, 24-70VCC, sin LED S00</t>
  </si>
  <si>
    <t>3RT2916-1BB00</t>
  </si>
  <si>
    <t>Limitador de sobretensión SIRIUS Innovations, 24-48VCA, 12-24VCC, con LED S00</t>
  </si>
  <si>
    <t>3RT2916-1JJ00</t>
  </si>
  <si>
    <t>Limitador de sobretensión SIRIUS Innovations 127-240VCA sin LED S00</t>
  </si>
  <si>
    <t>3RT2916-1BD00</t>
  </si>
  <si>
    <t>Limitador de sobretensión SIRIUS Innovations 127-240VCA con LED S00</t>
  </si>
  <si>
    <t>3RT2916-1JL00</t>
  </si>
  <si>
    <t>Limitador de sobretensión SIRIUS Innovations, 24-48VCA, 24-70VCC, sin LED S0</t>
  </si>
  <si>
    <t>3RT2926-1BB00</t>
  </si>
  <si>
    <t>Limitador de sobretensión SIRIUS Innovations, 24-48VCA, 12-24VCC, con LED S0</t>
  </si>
  <si>
    <t>3RT2926-1JJ00</t>
  </si>
  <si>
    <t>Limitador de sobretensión SIRIUS Innovations 127-240VCA sin LED S0</t>
  </si>
  <si>
    <t>3RT2926-1BD00</t>
  </si>
  <si>
    <t>Limitador de sobretensión SIRIUS Innovations 127-240VCA con LED S0</t>
  </si>
  <si>
    <t>3RT2926-1JL00</t>
  </si>
  <si>
    <t>Limitador de sobretensión SIRIUS Innovations,  24-48VCA, 24-70VCC, sin LED S2-S3</t>
  </si>
  <si>
    <t>3RT2936-1BB00</t>
  </si>
  <si>
    <t>Limitador de sobretensión SIRIUS Innovations,  24-48VCA, 12-24VCC, con LED S2-S3</t>
  </si>
  <si>
    <t>3RT2936-1JJ00</t>
  </si>
  <si>
    <t>Limitador de sobretensión SIRIUS Innovations 127-240VCA sin LED S2-S3</t>
  </si>
  <si>
    <t>3RT2936-1BD00</t>
  </si>
  <si>
    <t>Limitador de sobretensión SIRIUS Innovations 127-240VCA con LED S2-S3</t>
  </si>
  <si>
    <t>3RT2936-1JL00</t>
  </si>
  <si>
    <t>Cable de conexión para Panel de operación IO-LINK (2m)</t>
  </si>
  <si>
    <t>3RA2711-0EE11</t>
  </si>
  <si>
    <t>Cable de conexión para módulos de función IO-LINK (8cm)</t>
  </si>
  <si>
    <t>3RA2711-0EE02</t>
  </si>
  <si>
    <t>Cable de conexión para módulos de función IO-LINK (21cm)</t>
  </si>
  <si>
    <t>3RA2711-0EE03</t>
  </si>
  <si>
    <t>Arrancadores Compactos</t>
  </si>
  <si>
    <t>Panel de operación IO-LINK</t>
  </si>
  <si>
    <t>3RA6935-0A</t>
  </si>
  <si>
    <t>Accesorios para conjunto de contactores SIRIUS Innovations S00 a S3 (TORNILLO)</t>
  </si>
  <si>
    <t>Módulo de función Arranque Directo, SIRIUS Innovations S00 y S0, 24...240VCA/CC, 0,05...100s, retardo a la excitación (TORNILLO)</t>
  </si>
  <si>
    <t>3RA2811-1CW10</t>
  </si>
  <si>
    <t>Módulo de función Arranque Directo, SIRIUS Innovations S00 y S0, 24...240VCA/CC, 0,05...100s, retardo a la desexcitación (TORNILLO)</t>
  </si>
  <si>
    <t>3RA2812-1DW10</t>
  </si>
  <si>
    <t>Módulo de función Arranque Directo, SIRIUS Innovations S2 y S3, 24…90VCA/CC, 0,05...100s, retardo a la excitación (TORNILLO)</t>
  </si>
  <si>
    <t>3RA2831-1DG10</t>
  </si>
  <si>
    <t>Módulo de función Arranque Directo, SIRIUS Innovations S2 y S3, 24…90VCA/CC, 0,05...100s, retardo a la desexcitación (TORNILLO)</t>
  </si>
  <si>
    <t>3RA2832-1DG10</t>
  </si>
  <si>
    <t>Módulo de función Arranque Directo, SIRIUS Innovations S2 y S3, 90…240VCA/CC, 0,05...100s, retardo a la excitación (TORNILLO)</t>
  </si>
  <si>
    <t>3RA2831-1DH10</t>
  </si>
  <si>
    <t>Módulo de función Arranque Directo, SIRIUS Innovations S2 y S3, 90…240VCA/CC, 0,05...100s, retardo a la desexcitación (TORNILLO)</t>
  </si>
  <si>
    <t>3RA2832-1DH10</t>
  </si>
  <si>
    <t>Módulo de función SIRIUS Innovations Inversor IO-Link S0 a S3 (TORNILLO)</t>
  </si>
  <si>
    <t>3RA2711-1BA00</t>
  </si>
  <si>
    <t>Módulo de función SIRIUS Innovations Inversor AS-I S0 a S3 (TORNILLO)</t>
  </si>
  <si>
    <t>3RA2712-1BA00</t>
  </si>
  <si>
    <t>Kit de cableado SIRIUS Innovations y enclavamiento para Inversor de Marcha S00 (TORNILLO)</t>
  </si>
  <si>
    <t>3RA2913-2AA1</t>
  </si>
  <si>
    <t>Kit de cableado SIRIUS Innovations y enclavamiento para Inversor de Marcha S0 (TORNILLO)</t>
  </si>
  <si>
    <t>3RA2923-2AA1</t>
  </si>
  <si>
    <t>Kit de cableado SIRIUS Innovations para Inversor de Marcha S2 (TORNILLO)</t>
  </si>
  <si>
    <t>3RA2933-2AA1</t>
  </si>
  <si>
    <t>Kit de cableado SIRIUS Innovations para Inversor de Marcha S3 (TORNILLO)</t>
  </si>
  <si>
    <t>3RA2943-2AA1</t>
  </si>
  <si>
    <t>Enclavamiento mecánico SIRIUS Innovations p/Combinación de arranque p/Contactor S00</t>
  </si>
  <si>
    <t>3RA2912-2H</t>
  </si>
  <si>
    <t xml:space="preserve">Enclavamiento mecánico SIRIUS Innovations p/Combinación de arranque p/Contactor S0 </t>
  </si>
  <si>
    <t>3RA2922-2H</t>
  </si>
  <si>
    <t>Enclavamiento mecánico SIRIUS Innovations p/Combinación de arranque p/Contactor S2 y S3</t>
  </si>
  <si>
    <t>3RA2934-2B</t>
  </si>
  <si>
    <t>Módulo de función SIRIUS Innovations Estrella-Triángulo sin comunicación S00 a S3 (TORNILLO) 0,5...60s, 24...240VCA/CC</t>
  </si>
  <si>
    <t>3RA2816-0EW20</t>
  </si>
  <si>
    <t>Módulo de función SIRIUS Innovations Estrella-Triángulo IO-Link(TORNILLO)</t>
  </si>
  <si>
    <t>3RA2711-1CA00</t>
  </si>
  <si>
    <t>Módulo de función SIRIUS Innovations Estrella-Triángulo AS-i(TORNILLO)</t>
  </si>
  <si>
    <t>3RA2712-1CA00</t>
  </si>
  <si>
    <t>Kit de cableado y enclavamiento SIRIUS Innovations para Estrella-Triángulo S00</t>
  </si>
  <si>
    <t>3RA2913-2BB1</t>
  </si>
  <si>
    <t>Kit de cableado y enclavamiento SIRIUS Innovations para Estrella-Triángulo S0</t>
  </si>
  <si>
    <t>3RA2923-2BB1</t>
  </si>
  <si>
    <t>Kit de cableado SIRIUS Innovations  para Estrella-Triángulo S2-S2-S0</t>
  </si>
  <si>
    <t>3RA2933-2C</t>
  </si>
  <si>
    <t>Kit de cableado SIRIUS Innovations  para Estrella-Triángulo S2-S2-S2</t>
  </si>
  <si>
    <t>3RA2933-2BB1</t>
  </si>
  <si>
    <t>Kit de cableado SIRIUS Innovations  para Estrella-Triángulo S3-S3-S2</t>
  </si>
  <si>
    <t>3RA2943-2C</t>
  </si>
  <si>
    <t>Kit de cableado SIRIUS Innovations  para Estrella-Triángulo S3-S3-S3</t>
  </si>
  <si>
    <t>3RA2943-2BB1</t>
  </si>
  <si>
    <t>Placa para base SIRIUS Innovations para Estrella-Triangulo S2</t>
  </si>
  <si>
    <t>3RA2932-2F</t>
  </si>
  <si>
    <t>Placa para base SIRIUS Innovations para Estrella-Triangulo S3</t>
  </si>
  <si>
    <t>3RA2942-2F</t>
  </si>
  <si>
    <t>Módulo IO-Link K20, Digital, 4DI, IP67, 2 x M12</t>
  </si>
  <si>
    <t>3RK5010-0BA10-0AA0</t>
  </si>
  <si>
    <t>Módulo IO-Link K20, Digital, 8DI, IP67, 8 x M8</t>
  </si>
  <si>
    <t>3RK5010-0CA00-0AA0</t>
  </si>
  <si>
    <t>Accesorios para conjunto de contactores SIRIUS Innovations S00 y S3 (RESORTE)</t>
  </si>
  <si>
    <t>Módulo para Arranque Directo, retardo a la excitación (RESORTE)</t>
  </si>
  <si>
    <t>3RA2811-2CW10</t>
  </si>
  <si>
    <t>Módulo para Arranque Directo, retardo a la desexcitación (RESORTE)</t>
  </si>
  <si>
    <t>3RA2812-2DW10</t>
  </si>
  <si>
    <t>Módulo de función Arranque Directo IO-Link (RESORTE)</t>
  </si>
  <si>
    <t>3RA2711-2AA00</t>
  </si>
  <si>
    <t>Módulo de función Arranque Directo AS-i (RESORTE)</t>
  </si>
  <si>
    <t>3RA2712-2AA00</t>
  </si>
  <si>
    <t>Módulo de función Inversor IO-Link (RESORTE)</t>
  </si>
  <si>
    <t>3RA2711-2BA00</t>
  </si>
  <si>
    <t>Módulo de función Inversor AS-i (RESORTE)</t>
  </si>
  <si>
    <t>3RA2712-2BA00</t>
  </si>
  <si>
    <t>Kit de cableado y enclavamiento para Inversor de Marcha S00 (RESORTE)</t>
  </si>
  <si>
    <t>3RA2913-2AA2</t>
  </si>
  <si>
    <t>Kit de cableado y enclavamiento para Inversor de Marcha S0 (RESORTE)</t>
  </si>
  <si>
    <t>3RA2923-2AA2</t>
  </si>
  <si>
    <t>Módulo de función Estrella-Triángulo IO-Link (RESORTE)</t>
  </si>
  <si>
    <t>3RA2711-2CA00</t>
  </si>
  <si>
    <t>Módulo de función Estrella-Triángulo AS-i (RESORTE)</t>
  </si>
  <si>
    <t>3RA2712-2CA00</t>
  </si>
  <si>
    <t>Kit de cableado y enclavamiento para Estrella-Triángulo S00 (RESORTE)</t>
  </si>
  <si>
    <t>3RA2913-2BB2</t>
  </si>
  <si>
    <t>Kit de cableado y enclavamiento para Estrella-Triángulo S0 (RESORTE)</t>
  </si>
  <si>
    <t>3RA2923-2BB2</t>
  </si>
  <si>
    <t>Contactos auxiliares para contactores SIRIUS Innovations S00 a S3 Frontal (RESORTE)</t>
  </si>
  <si>
    <t>Contactos auxiliares para contactores SIRIUS Innovations S00 a S3 Frontal 1NC (RESORTE)</t>
  </si>
  <si>
    <t>3RH2911-2HA01</t>
  </si>
  <si>
    <t>Contactos auxiliares para contactores SIRIUS Innovations S00 a S3 Frontal 2NC (RESORTE)</t>
  </si>
  <si>
    <t>3RH2911-2HA02</t>
  </si>
  <si>
    <t>Contactos auxiliares para contactores SIRIUS Innovations S00 a S3 Frontal 1NA+1NC (RESORTE)</t>
  </si>
  <si>
    <t>3RH2911-2HA11</t>
  </si>
  <si>
    <t>Contactos auxiliares para contactores SIRIUS Innovations S00 a S3 Frontal 2NA+2NC (RESORTE)</t>
  </si>
  <si>
    <t>3RH2911-2HA22</t>
  </si>
  <si>
    <t>Contactos auxiliares para contactores SIRIUS Innovations S00 a S3 Frontal 1NA (RESORTE)</t>
  </si>
  <si>
    <t>3RH2911-2HA10</t>
  </si>
  <si>
    <t>Contactos auxiliares para contactores SIRIUS Innovations S00 a S3 Frontal 2NA (RESORTE)</t>
  </si>
  <si>
    <t>3RH2911-2HA20</t>
  </si>
  <si>
    <t>Contactos auxiliares para contactores SIRIUS Innovations S00 a S3 Frontal (TORNILLO)</t>
  </si>
  <si>
    <t>Contactos auxiliares para contactores SIRIUS Innovations S00 a S3 Frontal 1NC (TORNILLO)</t>
  </si>
  <si>
    <t>3RH2911-1HA01</t>
  </si>
  <si>
    <t>Contactos auxiliares para contactores SIRIUS Innovations S00 a S3 Frontal 2NC (TORNILLO)</t>
  </si>
  <si>
    <t>3RH2911-1HA02</t>
  </si>
  <si>
    <t>Contactos auxiliares para contactores SIRIUS Innovations S00 a S3 Frontal 1NA+1NC (TORNILLO)</t>
  </si>
  <si>
    <t>3RH2911-1HA11</t>
  </si>
  <si>
    <t>Contactos auxiliares para contactores SIRIUS Innovations S00 a S3 Frontal 2NA+2NC (TORNILLO)</t>
  </si>
  <si>
    <t>3RH2911-1HA22</t>
  </si>
  <si>
    <t>Contactos auxiliares para contactores SIRIUS Innovations S00 a S3 Frontal 1NA (TORNILLO)</t>
  </si>
  <si>
    <t>3RH2911-1HA10</t>
  </si>
  <si>
    <t>Contactos auxiliares para contactores SIRIUS Innovations S00 a S3 Frontal 2NA (TORNILLO)</t>
  </si>
  <si>
    <t>3RH2911-1HA20</t>
  </si>
  <si>
    <t>Contactos auxiliares para contactores SIRIUS Innovations S00 a S3 Frontal 3NA+1NC (TORNILLO)</t>
  </si>
  <si>
    <t>3RH2911-1HA31</t>
  </si>
  <si>
    <t>Contactos auxiliares para contactores SIRIUS Innovations S00 a S3 Frontal 4NA (TORNILLO)</t>
  </si>
  <si>
    <t>3RH2911-1FA40</t>
  </si>
  <si>
    <t>Contactos auxiliares para contactores SIRIUS Innovations S00 a S3 Frontal 4NC (TORNILLO)</t>
  </si>
  <si>
    <t>3RH2911-1FA04</t>
  </si>
  <si>
    <t>Contactos auxiliares para contactores SIRIUS Innovations S00 a S3 Lateral (TORNILLO)</t>
  </si>
  <si>
    <t>Contactos auxiliares para contactores SIRIUS Innovations S00 a S3 Lateral 2NC (TORNILLO)</t>
  </si>
  <si>
    <t>3RH2921-1DA02</t>
  </si>
  <si>
    <t>Contactos auxiliares para contactores SIRIUS Innovations S00 a S3 Lateral 1NA+1NC (TORNILLO)</t>
  </si>
  <si>
    <t>3RH2921-1DA11</t>
  </si>
  <si>
    <t>Contactos auxiliares para contactores SIRIUS Innovations S00 a S3 Lateral 2NA (TORNILLO)</t>
  </si>
  <si>
    <t>3RH2921-1DA20</t>
  </si>
  <si>
    <t>Contactos auxiliares p/ contactor tamaño S6a S12</t>
  </si>
  <si>
    <t>Contactos auxiliares p/contactor S6 a S12, 1NC, S6 a S12, frontal</t>
  </si>
  <si>
    <t>3RH1921-1CA01</t>
  </si>
  <si>
    <t>Contactos auxiliares p/contactor S6 a S12, 1NA, S6 a S12, frontal</t>
  </si>
  <si>
    <t>3RH1921-1CA10</t>
  </si>
  <si>
    <t>Contactos auxiliares p/contactor S6 a S12, 1NC atrasado, S6 a S12, frontal</t>
  </si>
  <si>
    <t>3RH1921-1CD01</t>
  </si>
  <si>
    <t>Contactos auxiliares p/contactor S6 a S12, 1NA adelantado, S6 a S12, frontal</t>
  </si>
  <si>
    <t>3RH1921-1CD10</t>
  </si>
  <si>
    <t>Contactos auxiliares p/contactor S6 a S12, 1NA+1NC, S6 a S12, lateral</t>
  </si>
  <si>
    <t>3RH1921-1DA11</t>
  </si>
  <si>
    <t>Contactos auxiliares p/contactor S6 a S12, 1NA+1NC, S3 a S12, lateral 2°</t>
  </si>
  <si>
    <t>3RH1921-1JA11</t>
  </si>
  <si>
    <t>Contactos auxiliares p/contactor S6 a S12, 2NA+2NC, S6 a S12, frontal</t>
  </si>
  <si>
    <t>3RH1921-1XA22-0MA0</t>
  </si>
  <si>
    <t>Otros accesorios p / contactor</t>
  </si>
  <si>
    <t>Accesorio p/contactor, Bornes en línea p / 70 mm², S6</t>
  </si>
  <si>
    <t>3RT1955-4G</t>
  </si>
  <si>
    <t>Accesorio p/contactor, Bornes en línea p / 120 mm², S6</t>
  </si>
  <si>
    <t>3RT1956-4G</t>
  </si>
  <si>
    <t>Accesorio p/contactor, Bornes en línea p / 240 mm², S10/S12</t>
  </si>
  <si>
    <t>3RT1966-4G</t>
  </si>
  <si>
    <t>Tapa cubre barras para Contactor S6</t>
  </si>
  <si>
    <t>3RT1956-4EA1</t>
  </si>
  <si>
    <t>Tapa cubre barras para Contactor S10/S12</t>
  </si>
  <si>
    <t>3RT1966-4EA1</t>
  </si>
  <si>
    <t>Bobina p / contactor SIRIUS Innovations tamaño S0 3RT2023/24/25</t>
  </si>
  <si>
    <t>Bobina p/contactor SIRIUS Innovations S0 3RT2023/24/25, 24VCA 50/60Hz</t>
  </si>
  <si>
    <t>3RT2924-5AC21</t>
  </si>
  <si>
    <t>Bobina p/contactor SIRIUS Innovations S0 3RT2023/24/25, 110VCA 50/60Hz</t>
  </si>
  <si>
    <t>3RT2924-5AG21</t>
  </si>
  <si>
    <t>Bobina p/contactor SIRIUS Innovations S0 3RT2023/24/25, 230VCA 50/60Hz</t>
  </si>
  <si>
    <t>3RT2924-5AL21</t>
  </si>
  <si>
    <t>Bobina p/contactor SIRIUS Innovations S0 3RT2023/24/25, 400VCA 50Hz</t>
  </si>
  <si>
    <t>3RT2924-5AR61</t>
  </si>
  <si>
    <t>Bobina p / contactor SIRIUS Innovations tamaño S0 3RT2026/27/28</t>
  </si>
  <si>
    <t>Bobina p/contactor SIRIUS Innovations S0 3RT2026/27/28, 24VCA 50/60Hz</t>
  </si>
  <si>
    <t>3RT2926-5AC21</t>
  </si>
  <si>
    <t>Bobina p/contactor SIRIUS Innovations S0 3RT2026/27/28, 110VCA 50/60Hz</t>
  </si>
  <si>
    <t>3RT2926-5AG21</t>
  </si>
  <si>
    <t>Bobina p/contactor SIRIUS Innovations S0 3RT2026/27/28, 230VCA 50/60Hz</t>
  </si>
  <si>
    <t>3RT2926-5AL21</t>
  </si>
  <si>
    <t>Bobina p/contactor SIRIUS Innovations S0 3RT2026/27/28, 400VCA 50Hz</t>
  </si>
  <si>
    <t>3RT2926-5AR61</t>
  </si>
  <si>
    <t>Bobina p / contactor SIRIUS Innovations tamaño S2</t>
  </si>
  <si>
    <t>Bobina p/contactor SIRIUS Innovations S2, 24VCA 50/60Hz</t>
  </si>
  <si>
    <t>3RT2934-5AC21</t>
  </si>
  <si>
    <t>Bobina p/contactor SIRIUS Innovations S2, 110VCA 50/60Hz</t>
  </si>
  <si>
    <t>3RT2934-5AG21</t>
  </si>
  <si>
    <t>Bobina p/contactor SIRIUS Innovations S2, 230VCA 50/60Hz</t>
  </si>
  <si>
    <t>3RT2934-5AL21</t>
  </si>
  <si>
    <t>Bobina p/contactor SIRIUS Innovations S2, 400VCA 50Hz</t>
  </si>
  <si>
    <t>3RT2934-5AR61</t>
  </si>
  <si>
    <t>Bobina p / contactor SIRIUS Innovations tamaño S3</t>
  </si>
  <si>
    <t>Bobina p/contactor SIRIUS Innovations S3, 24VCA 50/60Hz</t>
  </si>
  <si>
    <t>3RT2944-5AC21</t>
  </si>
  <si>
    <t>Bobina p/contactor SIRIUS Innovations S3, 110VCA 50/60Hz</t>
  </si>
  <si>
    <t>3RT2944-5AG21</t>
  </si>
  <si>
    <t>Bobina p/contactor SIRIUS Innovations S3, 230VCA 50/60Hz</t>
  </si>
  <si>
    <t>3RT2944-5AL21</t>
  </si>
  <si>
    <t>Bobina p/contactor SIRIUS Innovations S3, 400VCA 50Hz</t>
  </si>
  <si>
    <t>3RT2944-5AR61</t>
  </si>
  <si>
    <t xml:space="preserve">Bobina p / contactor SIRIUS Innovations tamaño S2, V AC/DC </t>
  </si>
  <si>
    <t xml:space="preserve">Bobina p/contactor SIRIUS Innovations  S2, 20-32VCA/CC </t>
  </si>
  <si>
    <t>3RT2934-5NB31</t>
  </si>
  <si>
    <t>Bobina p/contactor SIRIUS Innovations  S2, 83-155VCA/CC</t>
  </si>
  <si>
    <t>3RT2934-5NF31</t>
  </si>
  <si>
    <t>Bobina p/contactor SIRIUS Innovations  S2, 175-280VCA/CC</t>
  </si>
  <si>
    <t>3RT2934-5NP31</t>
  </si>
  <si>
    <t xml:space="preserve">Bobina p / contactor SIRIUS Innovations tamaño S3, V AC/DC </t>
  </si>
  <si>
    <t xml:space="preserve">Bobina p/contactor SIRIUS Innovations  S3, 20-32VCA/CC </t>
  </si>
  <si>
    <t>3RT2944-5NB31</t>
  </si>
  <si>
    <t>Bobina p/contactor SIRIUS Innovations  S3, 83-155VCA/CC</t>
  </si>
  <si>
    <t>3RT2944-5NF31</t>
  </si>
  <si>
    <t>Bobina p/contactor SIRIUS Innovations  S3, 175-280VCA/CC</t>
  </si>
  <si>
    <t>3RT2944-5NP31</t>
  </si>
  <si>
    <t>Juego de contactos p / tamaño S2, SIRIUS Innovations</t>
  </si>
  <si>
    <t>Juego de contactos p/contactor S2, SIRIUS Innovations, 3 Móviles + 6 Fijos para 3RT2035</t>
  </si>
  <si>
    <t>3RT2935-6A</t>
  </si>
  <si>
    <t>Juego de contactos p/contactor S2, SIRIUS Innovations, 3 Móviles + 6 Fijos para 3RT2036</t>
  </si>
  <si>
    <t>3RT2936-6A</t>
  </si>
  <si>
    <t>Juego de contactos p/contactor S2, SIRIUS Innovations, 3 Móviles + 6 Fijos para 3RT2037</t>
  </si>
  <si>
    <t>3RT2937-6A</t>
  </si>
  <si>
    <t>Juego de contactos p/contactor S2, SIRIUS Innovations, 3 Móviles + 6 Fijos para 3RT2038</t>
  </si>
  <si>
    <t>3RT2938-6A</t>
  </si>
  <si>
    <t>Juego de contactos p / tamaño S3, SIRIUS Innovations</t>
  </si>
  <si>
    <t>Juego de contactos p/contactor S3, SIRIUS Innovations, 3 Móviles + 6 Fijos para 3RT2045</t>
  </si>
  <si>
    <t>3RT2945-6A</t>
  </si>
  <si>
    <t>Juego de contactos p/contactor S3, SIRIUS Innovations, 3 Móviles + 6 Fijos para 3RT2046</t>
  </si>
  <si>
    <t>3RT2946-6A</t>
  </si>
  <si>
    <t>Juego de contactos p/contactor S3, SIRIUS Innovations, 3 Móviles + 6 Fijos para 3RT2047</t>
  </si>
  <si>
    <t>3RT2947-6A</t>
  </si>
  <si>
    <t>Bobina p / contactor Tamaño S6</t>
  </si>
  <si>
    <t>Bobina p/contactor S6, 24VCA/CC</t>
  </si>
  <si>
    <t>3RT1955-5AB31</t>
  </si>
  <si>
    <t>Bobina p/contactor S6, 110VCA/CC</t>
  </si>
  <si>
    <t>3RT1955-5AF31</t>
  </si>
  <si>
    <t>Bobina p/contactor S6, 220VCA/CC</t>
  </si>
  <si>
    <t>3RT1955-5AP31</t>
  </si>
  <si>
    <t>Bobina p/contactor S6, 380VCA/CC</t>
  </si>
  <si>
    <t>3RT1955-5AV31</t>
  </si>
  <si>
    <t>Bobina p/contactor S6, 24VCA/CC para PLC</t>
  </si>
  <si>
    <t>3RT1955-5NB31</t>
  </si>
  <si>
    <t>Bobina p/contactor S6, 110VCA/CC para PLC</t>
  </si>
  <si>
    <t>3RT1955-5NF31</t>
  </si>
  <si>
    <t>Bobina p/contactor S6, 220VCA/CC para PLC</t>
  </si>
  <si>
    <t>3RT1955-5NP31</t>
  </si>
  <si>
    <t>Bobina p / contactor abierto Tamaño S10</t>
  </si>
  <si>
    <t>Bobina p/contactor S10, 24VCA/CC</t>
  </si>
  <si>
    <t>3RT1965-5AB31</t>
  </si>
  <si>
    <t>Bobina p/contactor S10, 110VCA/CC</t>
  </si>
  <si>
    <t>3RT1965-5AF31</t>
  </si>
  <si>
    <t>Bobina p/contactor S10, 220VCA/CC</t>
  </si>
  <si>
    <t>3RT1965-5AP31</t>
  </si>
  <si>
    <t>Bobina p/contactor S10, 380VCA/CC</t>
  </si>
  <si>
    <t>3RT1965-5AV31</t>
  </si>
  <si>
    <t>Bobina p/contactor S10, 24VCA/CC para PLC</t>
  </si>
  <si>
    <t>3RT1965-5NB31</t>
  </si>
  <si>
    <t>Bobina p/contactor S10, 110VCA/CC para PLC</t>
  </si>
  <si>
    <t>3RT1965-5NF31</t>
  </si>
  <si>
    <t>Bobina p/contactor S10, 220VCA/CC para PLC</t>
  </si>
  <si>
    <t>3RT1965-5NP31</t>
  </si>
  <si>
    <t>Bobina p / contactor en vacío Tamaño S10</t>
  </si>
  <si>
    <t>Bobina p/contactor en vacío S10, 24VCA/CC</t>
  </si>
  <si>
    <t>3RT1966-5AB31</t>
  </si>
  <si>
    <t>Bobina p/contactor en vacío S10, 110VCA/CC</t>
  </si>
  <si>
    <t>3RT1966-5AF31</t>
  </si>
  <si>
    <t>Bobina p/contactor en vacío S10, 220VCA/CC</t>
  </si>
  <si>
    <t>3RT1966-5AP31</t>
  </si>
  <si>
    <t>Bobina p/contactor en vacío S10, 380VCA/CC</t>
  </si>
  <si>
    <t>3RT1966-5AV31</t>
  </si>
  <si>
    <t>Bobina p/contactor en vacío S10, 24VCA/CC para PLC</t>
  </si>
  <si>
    <t>3RT1966-5NB31</t>
  </si>
  <si>
    <t>Bobina p/contactor en vacío S10, 110VCA/CC para PLC</t>
  </si>
  <si>
    <t>3RT1966-5NF31</t>
  </si>
  <si>
    <t>Bobina p/contactor en vacío S10, 220VCA/CC para PLC</t>
  </si>
  <si>
    <t>3RT1966-5NP31</t>
  </si>
  <si>
    <t>Bobina p / contactor Tamaño S12</t>
  </si>
  <si>
    <t>Bobina p/contactor S12, 24VCA/CC</t>
  </si>
  <si>
    <t>3RT1975-5AB31</t>
  </si>
  <si>
    <t>Bobina p/contactor S12, 110VCA/CC</t>
  </si>
  <si>
    <t>3RT1975-5AF31</t>
  </si>
  <si>
    <t>Bobina p/contactor S12, 220VCA/CC</t>
  </si>
  <si>
    <t>3RT1975-5AP31</t>
  </si>
  <si>
    <t>Bobina p/contactor S12, 380VCA/CC</t>
  </si>
  <si>
    <t>3RT1975-5AV31</t>
  </si>
  <si>
    <t>Bobina p/contactor S12, 24VCA/CC para PLC</t>
  </si>
  <si>
    <t>3RT1975-5NB31</t>
  </si>
  <si>
    <t>Bobina p/contactor S12, 110VCA/CC para PLC</t>
  </si>
  <si>
    <t>3RT1975-5NF31</t>
  </si>
  <si>
    <t>Bobina p/contactor S12, 220VCA/CC para PLC</t>
  </si>
  <si>
    <t>3RT1975-5NP31</t>
  </si>
  <si>
    <t>Bobina p / contactor Tamaño S14</t>
  </si>
  <si>
    <t>Bobina p/contactor S14, 110VCA 50Hz p/3TF68</t>
  </si>
  <si>
    <t>3TY7683-0CF7</t>
  </si>
  <si>
    <t>Bobina p/contactor S14, 220VCA 50Hz p/3TF68</t>
  </si>
  <si>
    <t>3TY7683-0CM7</t>
  </si>
  <si>
    <t>Bobina p/contactor S14, 380VCA 50Hz p/3TF68</t>
  </si>
  <si>
    <t>3TY7683-0CQ7</t>
  </si>
  <si>
    <t>Bobina p/contactor S14, 110VCA 50Hz p/3TF69</t>
  </si>
  <si>
    <t>3TY7693-0CF7</t>
  </si>
  <si>
    <t>Bobina p/contactor S14, 220VCA 50Hz p/3TF69</t>
  </si>
  <si>
    <t>3TY7693-0CM7</t>
  </si>
  <si>
    <t>Bobina p/contactor S14, 380VCA 50Hz p/3TF69</t>
  </si>
  <si>
    <t>3TY7693-0CQ7</t>
  </si>
  <si>
    <t>Juego de contactos p / tamaño S6</t>
  </si>
  <si>
    <t>Juego de contactos p/contactor S6, 3 Móviles + 6 Fijos para 3RT10 54</t>
  </si>
  <si>
    <t>3RT1954-6A</t>
  </si>
  <si>
    <t>Juego de contactos p/contactor S6, 3 Móviles + 6 Fijos para 3RT10 55</t>
  </si>
  <si>
    <t>3RT1955-6A</t>
  </si>
  <si>
    <t>Juego de contactos p/contactor S6, 3 Móviles + 6 Fijos para 3RT10 56</t>
  </si>
  <si>
    <t>3RT1956-6A</t>
  </si>
  <si>
    <t>Juego de contactos p / tamaño S10</t>
  </si>
  <si>
    <t>Juego de contactos p/contactor S10, 3 Móviles + 6 Fijos para 3RT10 64</t>
  </si>
  <si>
    <t>3RT1964-6A</t>
  </si>
  <si>
    <t>Juego de contactos p/contactor S10, 3 Móviles + 6 Fijos para 3RT10 65</t>
  </si>
  <si>
    <t>3RT1965-6A</t>
  </si>
  <si>
    <t>Juego de contactos p/contactor S10, 3 Móviles + 6 Fijos para 3RT10 66</t>
  </si>
  <si>
    <t>3RT1966-6A</t>
  </si>
  <si>
    <t>Juego de contactos p / tamaño S12</t>
  </si>
  <si>
    <t>Juego de contactos p/contactor S12, 3 Móviles + 6 Fijos para 3RT10 75</t>
  </si>
  <si>
    <t>3RT1975-6A</t>
  </si>
  <si>
    <t>Juego de contactos p/contactor S12, 3 Móviles + 6 Fijos para 3RT10 76</t>
  </si>
  <si>
    <t>3RT1976-6A</t>
  </si>
  <si>
    <t>Juego de cápsulas de vacío tamaño S10</t>
  </si>
  <si>
    <t>Juego de cápsulas de vacío p/contactor S10 para 3RT12 64</t>
  </si>
  <si>
    <t>3RT1964-6V</t>
  </si>
  <si>
    <t>Juego de cápsulas de vacío p/contactor S10 para 3RT12 65</t>
  </si>
  <si>
    <t>3RT1965-6V</t>
  </si>
  <si>
    <t>Juego de cápsulas de vacío p/contactor S10 para 3RT12 66</t>
  </si>
  <si>
    <t>3RT1966-6V</t>
  </si>
  <si>
    <t>Juego de cápsulas de vacío tamaño S12</t>
  </si>
  <si>
    <t>Juego de cápsulas de vacío p/contactor S12 para 3RT12 75</t>
  </si>
  <si>
    <t>3RT1975-6V</t>
  </si>
  <si>
    <t>Juego de cápsulas de vacío p/contactor S12 para 3RT12 76</t>
  </si>
  <si>
    <t>3RT1976-6V</t>
  </si>
  <si>
    <t>Juego de cápsulas de vacío p / 3TF6</t>
  </si>
  <si>
    <t>Juego de cápsulas de vacío p/contactor S14 para 3TF68</t>
  </si>
  <si>
    <t>3TY7680-0B</t>
  </si>
  <si>
    <t>Juego de cápsulas de vacío p/contactor S14 para 3TF69</t>
  </si>
  <si>
    <t>3TY7690-0B</t>
  </si>
  <si>
    <t>Cámaras apagachispas</t>
  </si>
  <si>
    <t>Cámara apagachispa p/contactor, 3RT10 54</t>
  </si>
  <si>
    <t>3RT1954-7A</t>
  </si>
  <si>
    <t>Cámara apagachispa p/contactor, 3RT10 55</t>
  </si>
  <si>
    <t>3RT1955-7A</t>
  </si>
  <si>
    <t>Cámara apagachispa p/contactor, 3RT10 56</t>
  </si>
  <si>
    <t>3RT1956-7A</t>
  </si>
  <si>
    <t>Cámara apagachispa p/contactor, 3RT10 64</t>
  </si>
  <si>
    <t>3RT1964-7A</t>
  </si>
  <si>
    <t>Cámara apagachispa p/contactor, 3RT10 65</t>
  </si>
  <si>
    <t>3RT1965-7A</t>
  </si>
  <si>
    <t>Cámara apagachispa p/contactor, 3RT10 66</t>
  </si>
  <si>
    <t>3RT1966-7A</t>
  </si>
  <si>
    <t>Cámara apagachispa p/contactor, 3RT10 75</t>
  </si>
  <si>
    <t>3RT1975-7A</t>
  </si>
  <si>
    <t>Cámara apagachispa p/contactor, 3RT10 76</t>
  </si>
  <si>
    <t>3RT1976-7A</t>
  </si>
  <si>
    <t>Conjuntos eléctricos y mecánicos para armado de combinaciones de arranque</t>
  </si>
  <si>
    <t>Inversor de marcha</t>
  </si>
  <si>
    <t>Conjunto eléctrico p/Combinación de arranque Inversor de marcha, S6</t>
  </si>
  <si>
    <t>3RA1953-2A</t>
  </si>
  <si>
    <t>Conjunto eléctrico p/Combinación de arranque Inversor de marcha, S10</t>
  </si>
  <si>
    <t>3RA1963-2A</t>
  </si>
  <si>
    <t>Conjunto eléctrico p/Combinación de arranque Inversor de marcha, S12</t>
  </si>
  <si>
    <t>3RA1973-2A</t>
  </si>
  <si>
    <t>Estrella - triángulo</t>
  </si>
  <si>
    <t>Conjunto eléctrico p/Combinación de arranque Estrella-Triángulo, S6/S6/S6</t>
  </si>
  <si>
    <t>3RA1953-2B</t>
  </si>
  <si>
    <t>Conjunto eléctrico p/Combinación de arranque Estrella-Triángulo, S10/S10/S10</t>
  </si>
  <si>
    <t>3RA1963-2B</t>
  </si>
  <si>
    <t>Conjunto eléctrico p/Combinación de arranque Estrella-Triángulo, S12/S12/S12</t>
  </si>
  <si>
    <t>3RA1973-2B</t>
  </si>
  <si>
    <t>Enclavamientos mecánicos para armado de combinaciones de arranque</t>
  </si>
  <si>
    <t>Enclavamiento mecánico p/Combinación de arranque p/Contactor S6 al S12</t>
  </si>
  <si>
    <t>3RA1954-2A</t>
  </si>
  <si>
    <t>Accesorio p/contactor, Enclavamiento mecánico lateral, 3TF68 y 3TF69</t>
  </si>
  <si>
    <t>3TX7686-1A</t>
  </si>
  <si>
    <t>Placa base para armado de Inversores</t>
  </si>
  <si>
    <t>Placa base para armado de Inversores p/S10</t>
  </si>
  <si>
    <t>3RA1962-2A</t>
  </si>
  <si>
    <t>Placa base para armado de Inversores p/S12</t>
  </si>
  <si>
    <t>3RA1972-2A</t>
  </si>
  <si>
    <t>Contactores Especiales</t>
  </si>
  <si>
    <t>Contactor Especial, Maniobra en corriente continua, 2-polos, 32 A, 2NA+2NC, bob.24VCC</t>
  </si>
  <si>
    <t>3TC4417-0AB4</t>
  </si>
  <si>
    <t>Contactor Especial, Maniobra en corriente continua, 2-polos, 32 A, 2NA+2NC, bob.48VCC</t>
  </si>
  <si>
    <t>3TC4417-0AW4</t>
  </si>
  <si>
    <t>Contactor Especial, Maniobra en corriente continua, 2-polos, 32 A, 2NA+2NC, bob.110VCC</t>
  </si>
  <si>
    <t>3TC4417-0AF4</t>
  </si>
  <si>
    <t>Contactor Especial, Maniobra en corriente continua, 2-polos, 32 A, 2NA+2NC, bob.220VCC</t>
  </si>
  <si>
    <t>3TC4417-0AM4</t>
  </si>
  <si>
    <t>Contactor Especial, Maniobra en corriente continua, 2-polos, 32 A, 2NA+2NC, bob.230VCA</t>
  </si>
  <si>
    <t>3TC4417-0BP0</t>
  </si>
  <si>
    <t>Contactor Especial, Maniobra en corriente continua, 2-polos, 75 A, 2NA+2NC, bob.220VCA</t>
  </si>
  <si>
    <t>3TC4817-0BM0</t>
  </si>
  <si>
    <t>Contactor Especial, Maniobra en corriente continua, 2-polos, 75 A, 2NA+2NC, bob.24VCC</t>
  </si>
  <si>
    <t>3TC4817-0AB4</t>
  </si>
  <si>
    <t>Contactor Especial, Maniobra en corriente continua, 2-polos, 220 A, 2NA+2NC, bob.220VCA</t>
  </si>
  <si>
    <t>3TC5217-0BM0</t>
  </si>
  <si>
    <t>Contactor Especial, Maniobra en corriente continua, 2-polos, 220 A, 2NA+2NC, bob.24VCC</t>
  </si>
  <si>
    <t>3TC5217-0AB4</t>
  </si>
  <si>
    <t>Contactor Especial, Maniobra en corriente continua, 2-polos, 400 A, 2NA+2NC, bob.24VCC</t>
  </si>
  <si>
    <t>3TC5617-0AB4</t>
  </si>
  <si>
    <t>Contactor Especial, Maniobra en corriente continua, 1-polo, 400 A, 4NA+4NC, bob.24VCC</t>
  </si>
  <si>
    <t>3TC7414-0EB</t>
  </si>
  <si>
    <t>Contactor Especial, Maniobra en corriente continua, 2-polos, 400 A, 4NA+4NC, bob.24VCC</t>
  </si>
  <si>
    <t>3TC7814-0EB</t>
  </si>
  <si>
    <t>Contactores para capacitores SIRIUS 3RT26</t>
  </si>
  <si>
    <t>Contactor Especial, Maniobra de capacitor SIRIUS 12,5kvar, 3x400V/50Hz, bob.230VCA, S00, 1NA+1NC</t>
  </si>
  <si>
    <t>3RT2617-1AP03</t>
  </si>
  <si>
    <t>Contactor Especial, Maniobra de capacitor SIRIUS 16,7kvar, 3x400V/50Hz, bob.230VCA, S0, 1NA+2NC</t>
  </si>
  <si>
    <t>3RT2625-1AP05</t>
  </si>
  <si>
    <t>Contactor Especial, Maniobra de capacitor SIRIUS 20kvar, 3x400V/50Hz, bob.230VCA, S0, 1NA+2NC</t>
  </si>
  <si>
    <t>3RT2626-1AP05</t>
  </si>
  <si>
    <t>Contactor Especial, Maniobra de capacitor SIRIUS 25kvar, 3x400V/50Hz, bob.230VCA, S0, 1NA+2NC</t>
  </si>
  <si>
    <t>3RT2627-1AP05</t>
  </si>
  <si>
    <t>Contactor Especial, Maniobra de capacitor SIRIUS 33kvar, 3x400V/50Hz, bob.230VCA, S0, 1NA+2NC</t>
  </si>
  <si>
    <t>3RT2628-1AP05</t>
  </si>
  <si>
    <t>Contactor Especial, Maniobra de capacitor SIRIUS 50kvar, 3x400V/50Hz, bob.230VCA, S2, 1NA+1NC</t>
  </si>
  <si>
    <t>3RT2636-1AP03</t>
  </si>
  <si>
    <t>Contactor Especial, Maniobra de capacitor SIRIUS 75kvar, 3x400V/50Hz, bob.230VCA, S2, 1NA+1NC</t>
  </si>
  <si>
    <t>3RT2637-1AP03</t>
  </si>
  <si>
    <t>Contactor Especial, Maniobra de capacitor SIRIUS 100kvar, 3x400V/50Hz, bob.230VCA, S3, 1NA+1NC</t>
  </si>
  <si>
    <t>3RT2646-1AP03</t>
  </si>
  <si>
    <t>Minicontactores</t>
  </si>
  <si>
    <t>Contactor Especial, Minicontactor 9A, 3x400V/ 50Hz, 1NC, bob.24VCA 50/60Hz</t>
  </si>
  <si>
    <t>3TG1001-0AC2</t>
  </si>
  <si>
    <t>Contactor Especial, Minicontactor 9A, 3x400V/ 50Hz, 1NA, bob.24VCA 50/60Hz</t>
  </si>
  <si>
    <t>3TG1010-0AC2</t>
  </si>
  <si>
    <t>Contactor Especial, Minicontactor 9A, 3x400V/ 50Hz, 1NC, bob.220VCA 50/60Hz</t>
  </si>
  <si>
    <t>3TG1001-0AL2</t>
  </si>
  <si>
    <t>Contactor Especial, Minicontactor 9A, 3x400V/ 50Hz, 1NA, bob.220VCA 50/60Hz</t>
  </si>
  <si>
    <t>3TG1010-0AL2</t>
  </si>
  <si>
    <t>Contactor Especial, Minicontactor 9A, 3x400V/ 50Hz, 1NC, bob.24VDC</t>
  </si>
  <si>
    <t>3TG1001-0BB4</t>
  </si>
  <si>
    <t>Contactor Especial, Minicontactor 9A, 3x400V/ 50Hz, 1NA, bob.24VDC</t>
  </si>
  <si>
    <t>3TG1010-0BB4</t>
  </si>
  <si>
    <t xml:space="preserve">Contactor Tetrapolar SIRIUS INNOVATIONS 3RT23 </t>
  </si>
  <si>
    <t>Contactor Tetrapolar SIRIUS innovations 3RT23 4NA, AC1:18A, 24VCA 50/60Hz S00</t>
  </si>
  <si>
    <t>3RT2316-1AB00</t>
  </si>
  <si>
    <t>Contactor Tetrapolar SIRIUS innovations 3RT23 4NA, AC1:18A, 110VCA 50/60Hz S00</t>
  </si>
  <si>
    <t>3RT2316-1AF00</t>
  </si>
  <si>
    <t>Contactor Tetrapolar SIRIUS innovations 3RT23 4NA, AC1:18A, 230VCA 50/60Hz S00</t>
  </si>
  <si>
    <t>3RT2316-1AP00</t>
  </si>
  <si>
    <t>Contactor Tetrapolar SIRIUS innovations 3RT23 4NA, AC1:18A, 24VCC S00</t>
  </si>
  <si>
    <t>3RT2316-1BB40</t>
  </si>
  <si>
    <t>Contactor Tetrapolar SIRIUS innovations 3RT23 4NA, AC1:18A, 110VCC S00</t>
  </si>
  <si>
    <t>3RT2316-1BF40</t>
  </si>
  <si>
    <t>Contactor Tetrapolar SIRIUS innovations 3RT23 4NA, AC1:18A, 220VCC S00</t>
  </si>
  <si>
    <t>3RT2316-1BM40</t>
  </si>
  <si>
    <t>Contactor Tetrapolar SIRIUS innovations 3RT23 4NA, AC1:22A, 24VCA 50/60Hz S00</t>
  </si>
  <si>
    <t>3RT2317-1AB00</t>
  </si>
  <si>
    <t>Contactor Tetrapolar SIRIUS innovations 3RT23 4NA, AC1:22A, 110VCA 50/60Hz S00</t>
  </si>
  <si>
    <t>3RT2317-1AF00</t>
  </si>
  <si>
    <t>Contactor Tetrapolar SIRIUS innovations 3RT23 4NA, AC1:22A, 230VCA 50/60Hz S00</t>
  </si>
  <si>
    <t>3RT2317-1AP00</t>
  </si>
  <si>
    <t>Contactor Tetrapolar SIRIUS innovations 3RT23 4NA, AC1:22A, 24VCC S00</t>
  </si>
  <si>
    <t>3RT2317-1BB40</t>
  </si>
  <si>
    <t>Contactor Tetrapolar SIRIUS innovations 3RT23 4NA, AC1:22A, 110VCC S00</t>
  </si>
  <si>
    <t>3RT2317-1BF40</t>
  </si>
  <si>
    <t>Contactor Tetrapolar SIRIUS innovations 3RT23 4NA, AC1:22A, 220VCC S00</t>
  </si>
  <si>
    <t>3RT2317-1BM40</t>
  </si>
  <si>
    <t>Contactor Tetrapolar SIRIUS innovations 3RT23 4NA, AC1:35A, 24VCA 50Hz S0, 1NA+1NC</t>
  </si>
  <si>
    <t>3RT2325-1AB00</t>
  </si>
  <si>
    <t>Contactor Tetrapolar SIRIUS innovations 3RT23 4NA, AC1:35A, 110VCA 50Hz S0, 1NA+1NC</t>
  </si>
  <si>
    <t>3RT2325-1AF00</t>
  </si>
  <si>
    <t>Contactor Tetrapolar SIRIUS innovations 3RT23 4NA, AC1:35A, 230VCA 50Hz S0, 1NA+1NC</t>
  </si>
  <si>
    <t>3RT2325-1AP00</t>
  </si>
  <si>
    <t>Contactor Tetrapolar SIRIUS innovations 3RT23 4NA, AC1:35A, 24VCC S0, 1NA+1NC</t>
  </si>
  <si>
    <t>3RT2325-1BB40</t>
  </si>
  <si>
    <t>Contactor Tetrapolar SIRIUS innovations 3RT23 4NA, AC1:35A, 110VCC S0, 1NA+1NC</t>
  </si>
  <si>
    <t>3RT2325-1BF40</t>
  </si>
  <si>
    <t>Contactor Tetrapolar SIRIUS innovations 3RT23 4NA, AC1:35A, 220VCC S0, 1NA+1NC</t>
  </si>
  <si>
    <t>3RT2325-1BM40</t>
  </si>
  <si>
    <t>Contactor Tetrapolar SIRIUS innovations 3RT23 4NA, AC1:40A, 24VCA 50Hz S0, 1NA+1NC</t>
  </si>
  <si>
    <t>3RT2326-1AB00</t>
  </si>
  <si>
    <t>Contactor Tetrapolar SIRIUS innovations 3RT23 4NA, AC1:40A, 110VCA 50Hz S0, 1NA+1NC</t>
  </si>
  <si>
    <t>3RT2326-1AF00</t>
  </si>
  <si>
    <t>Contactor Tetrapolar SIRIUS innovations 3RT23 4NA, AC1:40A, 230VCA 50Hz S0, 1NA+1NC</t>
  </si>
  <si>
    <t>3RT2326-1AP00</t>
  </si>
  <si>
    <t>Contactor Tetrapolar SIRIUS innovations 3RT23 4NA, AC1:40A, 24VCC S0, 1NA+1NC</t>
  </si>
  <si>
    <t>3RT2326-1BB40</t>
  </si>
  <si>
    <t>Contactor Tetrapolar SIRIUS innovations 3RT23 4NA, AC1:40A, 110VCC S0, 1NA+1NC</t>
  </si>
  <si>
    <t>3RT2326-1BF40</t>
  </si>
  <si>
    <t>Contactor Tetrapolar SIRIUS innovations 3RT23 4NA, AC1:40A, 220VCC S0, 1NA+1NC</t>
  </si>
  <si>
    <t>3RT2326-1BM40</t>
  </si>
  <si>
    <t>Contactor Tetrapolar SIRIUS innovations 3RT23 4NA, AC1:50A, 24VCA 50Hz S0, 1NA+1NC</t>
  </si>
  <si>
    <t>3RT2327-1AB00</t>
  </si>
  <si>
    <t>Contactor Tetrapolar SIRIUS innovations 3RT23 4NA, AC1:50A, 110VCA 50Hz S0, 1NA+1NC</t>
  </si>
  <si>
    <t>3RT2327-1AF00</t>
  </si>
  <si>
    <t>Contactor Tetrapolar SIRIUS innovations 3RT23 4NA, AC1:50A, 230VCA 50Hz S0, 1NA+1NC</t>
  </si>
  <si>
    <t>3RT2327-1AP00</t>
  </si>
  <si>
    <t>Contactor Tetrapolar SIRIUS innovations 3RT23 4NA, AC1:50A, 24VCC S0, 1NA+1NC</t>
  </si>
  <si>
    <t>3RT2327-1BB40</t>
  </si>
  <si>
    <t>Contactor Tetrapolar SIRIUS innovations 3RT23 4NA, AC1:50A, 110VCC S0, 1NA+1NC</t>
  </si>
  <si>
    <t>3RT2327-1BF40</t>
  </si>
  <si>
    <t>Contactor Tetrapolar SIRIUS innovations 3RT23 4NA, AC1:50A, 220VCC S0, 1NA+1NC</t>
  </si>
  <si>
    <t>3RT2327-1BM40</t>
  </si>
  <si>
    <t>Contactor Tetrapolar SIRIUS innovations 3RT23 4NA, AC1:60A, 24VCA 50Hz S2, 1NA+1NC</t>
  </si>
  <si>
    <t>3RT2336-1AB00</t>
  </si>
  <si>
    <t>Contactor Tetrapolar SIRIUS innovations 3RT23 4NA, AC1:60A, 110VCA 50Hz S2, 1NA+1NC</t>
  </si>
  <si>
    <t>3RT2336-1AF00</t>
  </si>
  <si>
    <t>Contactor Tetrapolar SIRIUS innovations 3RT23 4NA, AC1:60A, 230VCA 50Hz S2, 1NA+1NC</t>
  </si>
  <si>
    <t>3RT2336-1AP00</t>
  </si>
  <si>
    <t>Contactor Tetrapolar SIRIUS innovations 3RT23 4NA, AC1:60A, 20-33VCA/CC, VARISTOR, S2, 1NA+1NC</t>
  </si>
  <si>
    <t>3RT2336-1NB30</t>
  </si>
  <si>
    <t>Contactor Tetrapolar SIRIUS innovations 3RT23 4NA, AC1:60A, 83-155VCA/CC, VARISTOR, S2, 1NA+1NC</t>
  </si>
  <si>
    <t>3RT2336-1NF30</t>
  </si>
  <si>
    <t>Contactor Tetrapolar SIRIUS innovations 3RT23 4NA, AC1:60A, 175-280VCA/CC, VARISTOR, S2, 1NA+1NC</t>
  </si>
  <si>
    <t>3RT2336-1NP30</t>
  </si>
  <si>
    <t>Contactor Tetrapolar SIRIUS innovations 3RT23 4NA, AC1:110A, 24VCA 50Hz S2, 1NA+1NC</t>
  </si>
  <si>
    <t>3RT2337-1AB00</t>
  </si>
  <si>
    <t>Contactor Tetrapolar SIRIUS innovations 3RT23 4NA, AC1:110A, 110VCA 50Hz S2, 1NA+1NC</t>
  </si>
  <si>
    <t>3RT2337-1AF00</t>
  </si>
  <si>
    <t>Contactor Tetrapolar SIRIUS innovations 3RT23 4NA, AC1:110A, 230VCA 50Hz S2, 1NA+1NC</t>
  </si>
  <si>
    <t>3RT2337-1AP00</t>
  </si>
  <si>
    <t>Contactor Tetrapolar SIRIUS innovations 3RT23 4NA, AC1:110A, 20-33VCA/CC, VARISTOR, S2, 1NA+1NC</t>
  </si>
  <si>
    <t>3RT2337-1NB30</t>
  </si>
  <si>
    <t>Contactor Tetrapolar SIRIUS innovations 3RT23 4NA, AC1:110A, 83-155VCA/CC, VARISTOR, S2, 1NA+1NC</t>
  </si>
  <si>
    <t>3RT2337-1NF30</t>
  </si>
  <si>
    <t>Contactor Tetrapolar SIRIUS innovations 3RT23 4NA, AC1:110A, 175-280VCA/CC, VARISTOR, S2, 1NA+1NC</t>
  </si>
  <si>
    <t>3RT2337-1NP30</t>
  </si>
  <si>
    <t>Contactor Tetrapolar SIRIUS innovations 3RT23 4NA, AC1:140A, 24VCA 50Hz S3, 1NA+1NC</t>
  </si>
  <si>
    <t>3RT2346-1AB00</t>
  </si>
  <si>
    <t>Contactor Tetrapolar SIRIUS innovations 3RT23 4NA, AC1:140A, 110VCA 50Hz S3, 1NA+1NC</t>
  </si>
  <si>
    <t>3RT2346-1AF00</t>
  </si>
  <si>
    <t>Contactor Tetrapolar SIRIUS innovations 3RT23 4NA, AC1:140A, 230VCA 50Hz S3, 1NA+1NC</t>
  </si>
  <si>
    <t>3RT2346-1AP00</t>
  </si>
  <si>
    <t>Contactor Tetrapolar SIRIUS innovations 3RT23 4NA, AC1:140A, 20-33VCA/CC, VARISTOR, S3, 1NA+1NC</t>
  </si>
  <si>
    <t>3RT2346-1NB30</t>
  </si>
  <si>
    <t>Contactor Tetrapolar SIRIUS innovations 3RT23 4NA, AC1:140A, 175-280VCA/CC, VARISTOR, S3, 1NA+1NC</t>
  </si>
  <si>
    <t>3RT2346-1NP30</t>
  </si>
  <si>
    <t>Contactor Tetrapolar SIRIUS innovations 3RT23 4NA, AC1:160A, 24VCA 50Hz S3, 1NA+1NC</t>
  </si>
  <si>
    <t>3RT2348-1AB00</t>
  </si>
  <si>
    <t>Contactor Tetrapolar SIRIUS innovations 3RT23 4NA, AC1:160A, 110VCA 50Hz S3, 1NA+1NC</t>
  </si>
  <si>
    <t>3RT2348-1AF00</t>
  </si>
  <si>
    <t>Contactor Tetrapolar SIRIUS innovations 3RT23 4NA, AC1:160A, 230VCA 50Hz S3, 1NA+1NC</t>
  </si>
  <si>
    <t>3RT2348-1AP00</t>
  </si>
  <si>
    <t>Contactor Tetrapolar SIRIUS innovations 3RT23 4NA, AC1:160A, 20-33VCA/CC, VARISTOR, S3, 1NA+1NC</t>
  </si>
  <si>
    <t>3RT2348-1NB30</t>
  </si>
  <si>
    <t>Contactor Tetrapolar SIRIUS innovations 3RT23 4NA, AC1:160A, 83-155VCA/CC, VARISTOR, S3, 1NA+1NC</t>
  </si>
  <si>
    <t>3RT2348-1NF30</t>
  </si>
  <si>
    <t>Contactor Tetrapolar SIRIUS innovations 3RT23 4NA, AC1:160A, 175-280VCA/CC, VARISTOR, S3, 1NA+1NC</t>
  </si>
  <si>
    <t>3RT2348-1NP30</t>
  </si>
  <si>
    <t>Contactor Tetrapolar SIRIUS 3RT13</t>
  </si>
  <si>
    <t xml:space="preserve">Contactor Tetrapolar SIRIUS 3RT13 4NA, AC1:200A, 100-250VCA/CC, VARISTOR, S6, 2NA+2NC </t>
  </si>
  <si>
    <t>3RT1355-6AP36</t>
  </si>
  <si>
    <t xml:space="preserve">Contactor Tetrapolar SIRIUS 3RT13 4NA, AC1:275A, 100-250VCA/CC, VARISTOR, S10, 2NA+2NC </t>
  </si>
  <si>
    <t>3RT1363-6AP36</t>
  </si>
  <si>
    <t xml:space="preserve">Contactor Tetrapolar SIRIUS 3RT13 4NA, AC1:350A, 100-250VCA/CC, VARISTOR, S10, 2NA+2NC </t>
  </si>
  <si>
    <t>3RT1364-6AP36</t>
  </si>
  <si>
    <t xml:space="preserve">Contactor Tetrapolar SIRIUS 3RT13 4NA, AC1:400A, 100-250VCA/CC, VARISTOR, S12, 2NA+2NC </t>
  </si>
  <si>
    <t>3RT1373-6AP36</t>
  </si>
  <si>
    <t xml:space="preserve">Contactor Tetrapolar SIRIUS 3RT13 4NA, AC1:500A, 100-250VCA/CC, VARISTOR, S12, 2NA+2NC </t>
  </si>
  <si>
    <t>3RT1374-6AP36</t>
  </si>
  <si>
    <t xml:space="preserve">Contactor Tetrapolar SIRIUS 3RT13 4NA, AC1:525A, 100-250VCA/CC, VARISTOR, S12, 2NA+2NC </t>
  </si>
  <si>
    <t>3RT1375-6AP36</t>
  </si>
  <si>
    <t>Contactor Tetrapolar SIRIUS INNOVATIONS 3RT25 2NC+2NA</t>
  </si>
  <si>
    <t>Contactor Tetrapolar SIRIUS INNOVATIONS 3RT25 2NC+2NA, AC3:9A, AC1:18A, 24VCA 50/60Hz S00</t>
  </si>
  <si>
    <t>3RT2516-1AB00</t>
  </si>
  <si>
    <t>Contactor Tetrapolar SIRIUS INNOVATIONS 3RT25 2NC+2NA, AC3:9A, AC1:18A, 110VCA 50/60Hz S00</t>
  </si>
  <si>
    <t>3RT2516-1AF00</t>
  </si>
  <si>
    <t>Contactor Tetrapolar SIRIUS INNOVATIONS 3RT25 2NC+2NA, AC3:9A, AC1:18A, 230VCA 50/60Hz S00</t>
  </si>
  <si>
    <t>3RT2516-1AP00</t>
  </si>
  <si>
    <t>Contactor Tetrapolar SIRIUS INNOVATIONS 3RT25 2NC+2NA, AC3:9A, AC1:18A, 24VCC S00</t>
  </si>
  <si>
    <t>3RT2516-1BB40</t>
  </si>
  <si>
    <t>Contactor Tetrapolar SIRIUS INNOVATIONS 3RT25 2NC+2NA, AC3:9A, AC1:18A, 110VCC S00</t>
  </si>
  <si>
    <t>3RT2516-1BF40</t>
  </si>
  <si>
    <t>Contactor Tetrapolar SIRIUS INNOVATIONS 3RT25 2NC+2NA, AC3:9A, AC1:18A, 220VCC S00</t>
  </si>
  <si>
    <t>3RT2516-1BM40</t>
  </si>
  <si>
    <t>Contactor Tetrapolar SIRIUS INNOVATIONS 3RT25 2NC+2NA, AC3:12A, AC1:22A, 24VCA 50/60Hz S00</t>
  </si>
  <si>
    <t>3RT2517-1AB00</t>
  </si>
  <si>
    <t>Contactor Tetrapolar SIRIUS INNOVATIONS 3RT25 2NC+2NA, AC3:12A, AC1:22A, 110VCA 50/60Hz S00</t>
  </si>
  <si>
    <t>3RT2517-1AF00</t>
  </si>
  <si>
    <t>Contactor Tetrapolar SIRIUS INNOVATIONS 3RT25 2NC+2NA, AC3:12A, AC1:22A, 230VCA 50/60Hz S00</t>
  </si>
  <si>
    <t>3RT2517-1AP00</t>
  </si>
  <si>
    <t>Contactor Tetrapolar SIRIUS INNOVATIONS 3RT25 2NC+2NA, AC3:12A, AC1:22A, 24VCC S00</t>
  </si>
  <si>
    <t>3RT2517-1BB40</t>
  </si>
  <si>
    <t>Contactor Tetrapolar SIRIUS INNOVATIONS 3RT25 2NC+2NA, AC3:12A, AC1:22A, 110VCC S00</t>
  </si>
  <si>
    <t>3RT2517-1BF40</t>
  </si>
  <si>
    <t>Contactor Tetrapolar SIRIUS INNOVATIONS 3RT25 2NC+2NA, AC3:12A, AC1:22A, 220VCC S00</t>
  </si>
  <si>
    <t>3RT2517-1BM40</t>
  </si>
  <si>
    <t>Contactor Tetrapolar SIRIUS INNOVATIONS 3RT25 2NC+2NA, AC3:16A, AC1:22A, 24VCA 50/60Hz S00</t>
  </si>
  <si>
    <t>3RT2518-1AB00</t>
  </si>
  <si>
    <t>Contactor Tetrapolar SIRIUS INNOVATIONS 3RT25 2NC+2NA, AC3:16A, AC1:22A, 110VCA 50/60Hz S00</t>
  </si>
  <si>
    <t>3RT2518-1AF00</t>
  </si>
  <si>
    <t>Contactor Tetrapolar SIRIUS INNOVATIONS 3RT25 2NC+2NA, AC3:16A, AC1:22A, 230VCA 50/60Hz S00</t>
  </si>
  <si>
    <t>3RT2518-1AP00</t>
  </si>
  <si>
    <t>Contactor Tetrapolar SIRIUS INNOVATIONS 3RT25 2NC+2NA, AC3:16A, AC1:22A, 24VCC S00</t>
  </si>
  <si>
    <t>3RT2518-1BB40</t>
  </si>
  <si>
    <t>Contactor Tetrapolar SIRIUS INNOVATIONS 3RT25 2NC+2NA, AC3:16A, AC1:22A, 110VCC S00</t>
  </si>
  <si>
    <t>3RT2518-1BF40</t>
  </si>
  <si>
    <t>Contactor Tetrapolar SIRIUS INNOVATIONS 3RT25 2NC+2NA, AC3:16A, AC1:22A, 220VCC S00</t>
  </si>
  <si>
    <t>3RT2518-1BM40</t>
  </si>
  <si>
    <t>Contactor Tetrapolar SIRIUS INNOVATIONS 3RT25 2NC+2NA, AC3:25A, AC1:40A, 24VCA 50Hz S0</t>
  </si>
  <si>
    <t>3RT2526-1AB00</t>
  </si>
  <si>
    <t>Contactor Tetrapolar SIRIUS INNOVATIONS 3RT25 2NC+2NA, AC3:25A, AC1:40A, 110VCA 50Hz S0</t>
  </si>
  <si>
    <t>3RT2526-1AF00</t>
  </si>
  <si>
    <t>Contactor Tetrapolar SIRIUS INNOVATIONS 3RT25 2NC+2NA, AC3:25A, AC1:40A, 230VCA 50Hz S0</t>
  </si>
  <si>
    <t>3RT2526-1AP00</t>
  </si>
  <si>
    <t>Contactor Tetrapolar SIRIUS INNOVATIONS 3RT25 2NC+2NA, AC3:25A, AC1:40A, 24VCC S0</t>
  </si>
  <si>
    <t>3RT2526-1BB40</t>
  </si>
  <si>
    <t>Contactor Tetrapolar SIRIUS INNOVATIONS 3RT25 2NC+2NA, AC3:25A, AC1:40A, 110VCC S0</t>
  </si>
  <si>
    <t>3RT2526-1BF40</t>
  </si>
  <si>
    <t>Contactor Tetrapolar SIRIUS INNOVATIONS 3RT25 2NC+2NA, AC3:25A, AC1:40A, 220VCC S0</t>
  </si>
  <si>
    <t>3RT2526-1BM40</t>
  </si>
  <si>
    <t>Contactor Tetrapolar SIRIUS INNOVATIONS 3RT25 2NC+2NA, AC3:35A, AC1:60A, 24VCA 50Hz S2</t>
  </si>
  <si>
    <t>3RT2535-1AB00</t>
  </si>
  <si>
    <t>Contactor Tetrapolar SIRIUS INNOVATIONS 3RT25 2NC+2NA, AC3:35A, AC1:60A, 110VCA 50Hz S2</t>
  </si>
  <si>
    <t>3RT2535-1AF00</t>
  </si>
  <si>
    <t>Contactor Tetrapolar SIRIUS INNOVATIONS 3RT25 2NC+2NA, AC3:35A, AC1:60A, 230VCA 50Hz S2</t>
  </si>
  <si>
    <t>3RT2535-1AP00</t>
  </si>
  <si>
    <t>Contactor Tetrapolar SIRIUS INNOVATIONS 3RT25 2NC+2NA, AC3:35A, AC1:60A, 20-33VCA/CC, VARISTOR, S2</t>
  </si>
  <si>
    <t>3RT2535-1NB30</t>
  </si>
  <si>
    <t>Contactor Tetrapolar SIRIUS INNOVATIONS 3RT25 2NC+2NA, AC3:35A, AC1:60A, 83-155VCA/CC, VARISTOR, S2</t>
  </si>
  <si>
    <t>3RT2535-1NF30</t>
  </si>
  <si>
    <t>Contactor Tetrapolar SIRIUS INNOVATIONS 3RT25 2NC+2NA, AC3:35A, AC1:60A, 175-280VCA/CC, VARISTOR, S2</t>
  </si>
  <si>
    <t>3RT2535-1NP30</t>
  </si>
  <si>
    <t>Contactor Tetrapolar SIRIUS INNOVATIONS 3RT25 2NC+2NA, AC3:41A, AC1:70A, 24VCA 50Hz S2</t>
  </si>
  <si>
    <t>3RT2536-1AB00</t>
  </si>
  <si>
    <t>Contactor Tetrapolar SIRIUS INNOVATIONS 3RT25 2NC+2NA, AC3:41A, AC1:70A, 110VCA 50Hz S2</t>
  </si>
  <si>
    <t>3RT2536-1AF00</t>
  </si>
  <si>
    <t>Contactor Tetrapolar SIRIUS INNOVATIONS 3RT25 2NC+2NA, AC3:41A, AC1:70A, 230VCA 50Hz S2</t>
  </si>
  <si>
    <t>3RT2536-1AP00</t>
  </si>
  <si>
    <t>Contactor Tetrapolar SIRIUS INNOVATIONS 3RT25 2NC+2NA, AC3:41A, AC1:70A, 20-33VCA/CC, VARISTOR, S2</t>
  </si>
  <si>
    <t>3RT2536-1NB30</t>
  </si>
  <si>
    <t>Contactor Tetrapolar SIRIUS INNOVATIONS 3RT25 2NC+2NA, AC3:41A, AC1:70A, 83-155VCA/CC, VARISTOR, S2</t>
  </si>
  <si>
    <t>3RT2536-1NF30</t>
  </si>
  <si>
    <t>Contactor Tetrapolar SIRIUS INNOVATIONS 3RT25 2NC+2NA, AC3:41A, AC1:70A, 175-280VCA/CC, VARISTOR, S2</t>
  </si>
  <si>
    <t>3RT2536-1NP30</t>
  </si>
  <si>
    <t>Contactor Tetrapolar SIRIUS INNOVATIONS 3RT25 2NC+2NA, AC3:65A, AC1:100A, 24VCA 50Hz S3</t>
  </si>
  <si>
    <t>3RT2544-1AB00</t>
  </si>
  <si>
    <t>Contactor Tetrapolar SIRIUS INNOVATIONS 3RT25 2NC+2NA, AC3:65A, AC1:100A, 110VCA 50Hz S3</t>
  </si>
  <si>
    <t>3RT2544-1AF00</t>
  </si>
  <si>
    <t>Contactor Tetrapolar SIRIUS INNOVATIONS 3RT25 2NC+2NA, AC3:65A, AC1:100A, 230VCA 50Hz S3</t>
  </si>
  <si>
    <t>3RT2544-1AP00</t>
  </si>
  <si>
    <t>Contactor Tetrapolar SIRIUS INNOVATIONS 3RT25 2NC+2NA, AC3:65A, AC1:100A, 20-33VCA/CC, VARISTOR, S3</t>
  </si>
  <si>
    <t>3RT2544-1NB30</t>
  </si>
  <si>
    <t>Contactor Tetrapolar SIRIUS INNOVATIONS 3RT25 2NC+2NA, AC3:65A, AC1:100A, 175-280VCA/CC, VARISTOR, S3</t>
  </si>
  <si>
    <t>3RT2544-1NP30</t>
  </si>
  <si>
    <t>Contactor Tetrapolar SIRIUS INNOVATIONS 3RT25 2NC+2NA, AC3:80A, AC1:125A, 24VCA 50Hz S3</t>
  </si>
  <si>
    <t>3RT2545-1AB00</t>
  </si>
  <si>
    <t>Contactor Tetrapolar SIRIUS INNOVATIONS 3RT25 2NC+2NA, AC3:80A, AC1:125A, 110VCA 50Hz S3</t>
  </si>
  <si>
    <t>3RT2545-1AF00</t>
  </si>
  <si>
    <t>Contactor Tetrapolar SIRIUS INNOVATIONS 3RT25 2NC+2NA, AC3:80A, AC1:125A, 230VCA 50Hz S3</t>
  </si>
  <si>
    <t>3RT2545-1AP00</t>
  </si>
  <si>
    <t>Contactor Tetrapolar SIRIUS INNOVATIONS 3RT25 2NC+2NA, AC3:80A, AC1:125A, 20-33VCA/CC, VARISTOR, S3</t>
  </si>
  <si>
    <t>3RT2545-1NB30</t>
  </si>
  <si>
    <t>Contactor Tetrapolar SIRIUS INNOVATIONS 3RT25 2NC+2NA, AC3:80A, AC1:125A, 175-280VCA/CC, VARISTOR, S3</t>
  </si>
  <si>
    <t>3RT2545-1NP30</t>
  </si>
  <si>
    <t>Contactor Auxiliar SIRIUS INNOVATIONS 2NA+2NC, 24VCA 50/60Hz S00</t>
  </si>
  <si>
    <t>3RH2122-1AB00</t>
  </si>
  <si>
    <t>Contactor Auxiliar SIRIUS INNOVATIONS 2NA+2NC, 110VCA 50/60Hz S00</t>
  </si>
  <si>
    <t>3RH2122-1AF00</t>
  </si>
  <si>
    <t>Contactor Auxiliar SIRIUS INNOVATIONS 2NA+2NC, 230VCA 50/60Hz S00</t>
  </si>
  <si>
    <t>3RH2122-1AP00</t>
  </si>
  <si>
    <t>Contactor Auxiliar SIRIUS INNOVATIONS 2NA+2NC, 24VCC S00</t>
  </si>
  <si>
    <t>3RH2122-1BB40</t>
  </si>
  <si>
    <t>Contactor Auxiliar SIRIUS INNOVATIONS 2NA+2NC, 110VCC S00</t>
  </si>
  <si>
    <t>3RH2122-1BF40</t>
  </si>
  <si>
    <t>Contactor Auxiliar SIRIUS INNOVATIONS 2NA+2NC, 220VCC S00</t>
  </si>
  <si>
    <t>3RH2122-1BM40</t>
  </si>
  <si>
    <t>Contactor Auxiliar SIRIUS INNOVATIONS 3NA+1NC, 24VCA 50/60Hz S00</t>
  </si>
  <si>
    <t>3RH2131-1AB00</t>
  </si>
  <si>
    <t>Contactor Auxiliar SIRIUS INNOVATIONS 3NA+1NC, 110VCA 50/60Hz S00</t>
  </si>
  <si>
    <t>3RH2131-1AF00</t>
  </si>
  <si>
    <t>Contactor Auxiliar SIRIUS INNOVATIONS 3NA+1NC, 230VCA 50/60Hz S00</t>
  </si>
  <si>
    <t>3RH2131-1AP00</t>
  </si>
  <si>
    <t>Contactor Auxiliar SIRIUS INNOVATIONS 3NA+1NC, 24VCC S00</t>
  </si>
  <si>
    <t>3RH2131-1BB40</t>
  </si>
  <si>
    <t>Contactor Auxiliar SIRIUS INNOVATIONS 3NA+1NC, 110VCC S00</t>
  </si>
  <si>
    <t>3RH2131-1BF40</t>
  </si>
  <si>
    <t>Contactor Auxiliar SIRIUS INNOVATIONS 3NA+1NC, 220VCC S00</t>
  </si>
  <si>
    <t>3RH2131-1BM40</t>
  </si>
  <si>
    <t>Contactor Auxiliar SIRIUS INNOVATIONS 4NA, 24VCA 50/60Hz S00</t>
  </si>
  <si>
    <t>3RH2140-1AB00</t>
  </si>
  <si>
    <t>Contactor Auxiliar SIRIUS INNOVATIONS 4NA, 110VCA 50/60Hz S00</t>
  </si>
  <si>
    <t>3RH2140-1AF00</t>
  </si>
  <si>
    <t>Contactor Auxiliar SIRIUS INNOVATIONS 4NA, 230VCA 50/60Hz S00</t>
  </si>
  <si>
    <t>3RH2140-1AP00</t>
  </si>
  <si>
    <t>Contactor Auxiliar SIRIUS INNOVATIONS 4NA, 24VCC S00</t>
  </si>
  <si>
    <t>3RH2140-1BB40</t>
  </si>
  <si>
    <t>Contactor Auxiliar SIRIUS INNOVATIONS 4NA, 110VCC S00</t>
  </si>
  <si>
    <t>3RH2140-1BF40</t>
  </si>
  <si>
    <t>Contactor Auxiliar SIRIUS INNOVATIONS 4NA, 220VCC S00</t>
  </si>
  <si>
    <t>3RH2140-1BM40</t>
  </si>
  <si>
    <t>Contactor Auxiliar SIRIUS INNOVATIONS 4NA+4NC, 230VCA 50/60Hz S00</t>
  </si>
  <si>
    <t>3RH2244-1AP00</t>
  </si>
  <si>
    <t>Contactor Auxiliar SIRIUS INNOVATIONS 4NA+4NC, 24VCC S00</t>
  </si>
  <si>
    <t>3RH2244-1BB40</t>
  </si>
  <si>
    <t>Contactor Auxiliar SIRIUS INNOVATIONS 6NA+2NC, 230VCA 50/60Hz S00</t>
  </si>
  <si>
    <t>3RH2262-1AP00</t>
  </si>
  <si>
    <t>Contactor Auxiliar SIRIUS INNOVATIONS 6NA+2NC, 24VCC S00</t>
  </si>
  <si>
    <t>3RH2262-1BB40</t>
  </si>
  <si>
    <t>Contactor Auxiliar SIRIUS INNOVATIONS con autorretención mecánica, 2NA+2NC, 230VCA 50/60Hz S00</t>
  </si>
  <si>
    <t>3RH2422-1AP00</t>
  </si>
  <si>
    <t>Contactor Auxiliar SIRIUS INNOVATIONS con autorretención mecánica, 2NA+2NC, 24VCC S00</t>
  </si>
  <si>
    <t>3RH2422-1BB40</t>
  </si>
  <si>
    <t>Bloque de Contactos Auxiliar SIRIUS INNOVATIONS, 4NC, montaje frontal para 3RH2140</t>
  </si>
  <si>
    <t>3RH2911-1GA04</t>
  </si>
  <si>
    <t>Bloque de Contactos Auxiliar SIRIUS INNOVATIONS, 1NA+3NC, montaje frontal para 3RH2140</t>
  </si>
  <si>
    <t>3RH2911-1GA13</t>
  </si>
  <si>
    <t>Bloque de Contactos Auxiliar SIRIUS INNOVATIONS, 2NA+2NC, montaje frontal para 3RH2140</t>
  </si>
  <si>
    <t>3RH2911-1GA22</t>
  </si>
  <si>
    <t>Bloque de Contactos Auxiliar SIRIUS INNOVATIONS, 3NA+1NC, montaje frontal para 3RH2140</t>
  </si>
  <si>
    <t>3RH2911-1GA31</t>
  </si>
  <si>
    <t>Bloque de Contactos Auxiliar SIRIUS INNOVATIONS, 4NA, montaje frontal para 3RH2140</t>
  </si>
  <si>
    <t>3RH2911-1GA40</t>
  </si>
  <si>
    <t>Relés Auxiliares</t>
  </si>
  <si>
    <t>Conjunto: Minirelé + Zócalo + LED</t>
  </si>
  <si>
    <t>Conjunto minirelé, 2 INV, Zócalo y Módulo LED rojo, 24VCC</t>
  </si>
  <si>
    <t>LZS:RT4A4L24</t>
  </si>
  <si>
    <t>Conjunto minirelé, 2 INV, Zócalo y Módulo LED rojo, 24VCA</t>
  </si>
  <si>
    <t>LZS:RT4A4R24</t>
  </si>
  <si>
    <t>Conjunto minirelé, 2 INV, Zócalo y Módulo LED rojo, 115VCA</t>
  </si>
  <si>
    <t>LZS:RT4A4S15</t>
  </si>
  <si>
    <t>Conjunto minirelé, 2 INV, Zócalo y Módulo LED rojo, 230VCA</t>
  </si>
  <si>
    <t>LZS:RT4A4T30</t>
  </si>
  <si>
    <t>Conjunto minirelé, 3 INV, Zócalo y Módulo LED rojo, 24VCC</t>
  </si>
  <si>
    <t>LZS:PT3A5L24</t>
  </si>
  <si>
    <t>Conjunto minirelé, 3 INV, Zócalo y Módulo LED rojo, 24VCA</t>
  </si>
  <si>
    <t>LZS:PT3A5R24</t>
  </si>
  <si>
    <t>Conjunto minirelé, 3 INV, Zócalo y Módulo LED rojo, 115VCA</t>
  </si>
  <si>
    <t>LZS:PT3A5S15</t>
  </si>
  <si>
    <t>Conjunto minirelé, 3 INV, Zócalo y Módulo LED rojo, 230VCA</t>
  </si>
  <si>
    <t>LZS:PT3A5T30</t>
  </si>
  <si>
    <t>Conjunto minirelé, 4 INV, Zócalo y Módulo LED rojo, 24VCC</t>
  </si>
  <si>
    <t>LZS:PT5A5L24</t>
  </si>
  <si>
    <t>Conjunto minirelé, 4 INV, Zócalo y Módulo LED rojo, 24VCA</t>
  </si>
  <si>
    <t>LZS:PT5A5R24</t>
  </si>
  <si>
    <t>Conjunto minirelé, 4 INV, Zócalo y Módulo LED rojo, 115VCA</t>
  </si>
  <si>
    <t>LZS:PT5A5S15</t>
  </si>
  <si>
    <t>Conjunto minirelé, 4 INV, Zócalo y Módulo LED rojo, 230VCA</t>
  </si>
  <si>
    <t>LZS:PT5A5T30</t>
  </si>
  <si>
    <t>Minirelé enchufable</t>
  </si>
  <si>
    <t>Minirelé enchufable, 3 INV, bob 24VCC</t>
  </si>
  <si>
    <t>LZX:PT370024</t>
  </si>
  <si>
    <t>Minirelé enchufable, 3 INV, bob 24VCA</t>
  </si>
  <si>
    <t>LZX:PT370524</t>
  </si>
  <si>
    <t>Minirelé enchufable, 3 INV, bob 115VCA</t>
  </si>
  <si>
    <t>LZX:PT370615</t>
  </si>
  <si>
    <t>Minirelé enchufable, 3 INV, bob 230VCA</t>
  </si>
  <si>
    <t>LZX:PT370730</t>
  </si>
  <si>
    <t>Minirelé enchufable, 4 INV, bob 24VCC</t>
  </si>
  <si>
    <t>LZX:PT570024</t>
  </si>
  <si>
    <t>Minirelé enchufable, 4 INV, bob 24VCA</t>
  </si>
  <si>
    <t>LZX:PT570524</t>
  </si>
  <si>
    <t>Minirelé enchufable, 4 INV, bob 115VCA</t>
  </si>
  <si>
    <t>LZX:PT570615</t>
  </si>
  <si>
    <t>Minirelé enchufable, 4 INV, bob 230VCA</t>
  </si>
  <si>
    <t>LZX:PT570730</t>
  </si>
  <si>
    <t>Zócalo</t>
  </si>
  <si>
    <t>Zócalo p/Minirelé de 3 inversores</t>
  </si>
  <si>
    <t>LZS:PT78730</t>
  </si>
  <si>
    <t>Zócalo p/Minirelé de 4 inversores</t>
  </si>
  <si>
    <t>LZS:PT78740</t>
  </si>
  <si>
    <t>Accesorios</t>
  </si>
  <si>
    <t>Módulo LED rojo 24VCA/CC p/Minirelé LZX</t>
  </si>
  <si>
    <t>LZS:PTML0524</t>
  </si>
  <si>
    <t>Módulo LED rojo 110/230VCA p/Minirelé LZX</t>
  </si>
  <si>
    <t>LZS:PTML0730</t>
  </si>
  <si>
    <t>Placa de descripción 15 mm p/Minirelé LZX</t>
  </si>
  <si>
    <t>LZS:RT17040</t>
  </si>
  <si>
    <t>Relé de acoplamiento SIRIUS 3RQ3</t>
  </si>
  <si>
    <t xml:space="preserve">SIRIUS 3RQ3 Relé de acoplamiento 1CO, 24VCA/CC ancho = 6.2 mm Compacto </t>
  </si>
  <si>
    <t>3RQ3018-1AB00</t>
  </si>
  <si>
    <t>SIRIUS 3RQ3 Relé de acoplamiento 1CO, 24VCA/CC ancho = 6.2 mm Compacto (Contactos Dorados)</t>
  </si>
  <si>
    <t>3RQ3018-1AB01</t>
  </si>
  <si>
    <t>SIRIUS 3RQ3 Relé de acoplamiento 1CO, 230VCA/CC ancho = 6.2 mm Compacto</t>
  </si>
  <si>
    <t>3RQ3018-1AF00</t>
  </si>
  <si>
    <t>SIRIUS 3RQ3 Relé de acoplamiento 1CO, 115VCA/CC ancho = 6.2 mm Compacto</t>
  </si>
  <si>
    <t>3RQ3018-1AE00</t>
  </si>
  <si>
    <t>SIRIUS 3RQ3 Relé de acoplamiento 1CO, 24VCC ancho = 6.2 mm Enchufable</t>
  </si>
  <si>
    <t>3RQ3118-1AM00</t>
  </si>
  <si>
    <t>SIRIUS 3RQ3 Relé de acoplamiento 1CO, 24VCC ancho = 6.2 mm Enchufable (Contactos Dorados)</t>
  </si>
  <si>
    <t>3RQ3118-1AM01</t>
  </si>
  <si>
    <t>SIRIUS 3RQ3 Relé de acoplamiento 1CO, 24VCA/CC ancho = 6.2 mm Enchufable</t>
  </si>
  <si>
    <t>3RQ3118-1AB00</t>
  </si>
  <si>
    <t>SIRIUS 3RQ3 Relé de acoplamiento 1CO, 24VCA/CC ancho = 6.2 mm Enchufable  (Contactos Dorados)</t>
  </si>
  <si>
    <t>3RQ3118-1AB01</t>
  </si>
  <si>
    <t>SIRIUS 3RQ3 Relé de acoplamiento 1CO, 115VCA/CC ancho = 6.2 mm Enchufable</t>
  </si>
  <si>
    <t>3RQ3118-1AE00</t>
  </si>
  <si>
    <t>SIRIUS 3RQ3 Relé de acoplamiento 1CO, 230VCA/CC ancho = 6.2 mm Enchufable</t>
  </si>
  <si>
    <t>3RQ3118-1AF00</t>
  </si>
  <si>
    <t xml:space="preserve">SIRIUS 3RQ3 Relé de acoplamiento, Salida Electrónica 24VCC, salida max 30VCC 0,5 Amper (DC) ancho = 6.2 mm Compacto </t>
  </si>
  <si>
    <t>3RQ3050-1SM50</t>
  </si>
  <si>
    <t xml:space="preserve">SIRIUS 3RQ3 Relé de acoplamiento, Salida Electrónica 24VCC, salida max 30VCC 2 Amper (DC) ancho = 6.2 mm Compacto </t>
  </si>
  <si>
    <t>3RQ3052-1SM30</t>
  </si>
  <si>
    <t xml:space="preserve">SIRIUS 3RQ3 Relé de acoplamiento, Salida Electrónica 24VCC, salida max 30VCC 2 Amper (AC) ancho = 6.2 mm Compacto </t>
  </si>
  <si>
    <t>3RQ3052-1SM50</t>
  </si>
  <si>
    <t xml:space="preserve">SIRIUS 3RQ3 Relé de acoplamiento, Salida Electrónica 24VCC, salida max 30VCC 5 Amper, ancho = 6.2 mm Compacto </t>
  </si>
  <si>
    <t>3RQ3055-1SM30</t>
  </si>
  <si>
    <t xml:space="preserve">SIRIUS 3RQ3 Relé de acoplamiento, Salida Electrónica 110-220 V AC/DC, salida max 30VCC 3 Amper, ancho = 6.2 mm Compacto </t>
  </si>
  <si>
    <t>3RQ3053-1SG30</t>
  </si>
  <si>
    <t>Placa de aislamiento SIRIUS 3RQ3 (Pedido múltiplo de 10)</t>
  </si>
  <si>
    <t>3RQ3900-0A</t>
  </si>
  <si>
    <t>Peine de conexión para Reles de acoplamiento SIRIUS 3RQ3 de 2 polos</t>
  </si>
  <si>
    <t>3RQ3901-0A</t>
  </si>
  <si>
    <t>Peine de conexión para Reles de acoplamiento SIRIUS 3RQ3 de 4 polos</t>
  </si>
  <si>
    <t>3RQ3901-0B</t>
  </si>
  <si>
    <t>Peine de conexión para Reles de acoplamiento SIRIUS 3RQ3 de 6 polos</t>
  </si>
  <si>
    <t>3RQ3901-0C</t>
  </si>
  <si>
    <t>Peine de conexión para Reles de acoplamiento SIRIUS 3RQ3 de 8 polos</t>
  </si>
  <si>
    <t>3RQ3901-0D</t>
  </si>
  <si>
    <t>SIRIUS 3RQ2 Relé de acoplamiento 1CO, 24-240VCA/CC ancho = 22.5 mm</t>
  </si>
  <si>
    <t>3RQ2000-1AW00</t>
  </si>
  <si>
    <t>SIRIUS 3RQ2 Relé de acoplamiento 2CO, 24-240VCA/CC ancho = 22.5 mm</t>
  </si>
  <si>
    <t>3RQ2000-1BW00</t>
  </si>
  <si>
    <t>SIRIUS 3RQ2 Relé de acoplamiento 3CO, 24-240VCA/CC ancho = 22.5 mm</t>
  </si>
  <si>
    <t>3RQ2000-1CW00</t>
  </si>
  <si>
    <t>Relé de acoplamiento Safety SIRIUS 3RQ1</t>
  </si>
  <si>
    <t>SIRIUS 3RQ1 Relé de acoplamiento Safety 1NA 1NC, 24…240V AC/DC, SIL 2 / PL c, 17.5 mm</t>
  </si>
  <si>
    <t>3RQ1000-1EW00</t>
  </si>
  <si>
    <t>SIRIUS 3RQ1 Relé de acoplamiento Safety 2NA 2NC, 24…240V AC/DC, SIL 2 / PL c, 22.5 mm</t>
  </si>
  <si>
    <t>3RQ1000-1HW00</t>
  </si>
  <si>
    <t>SIRIUS 3RQ1 Relé de acoplamiento Safety 4NA 1NC, 24…240V AC/DC, SIL 2 / PL c, 22.5 mm</t>
  </si>
  <si>
    <t>3RQ1000-1LW00</t>
  </si>
  <si>
    <t>SIRIUS 3RQ1 Relé de acoplamiento Safety 1NA 1NC, 24…240V AC/DC, SIL 3 / PL e,17.5 mm</t>
  </si>
  <si>
    <t>3RQ1200-1EW00</t>
  </si>
  <si>
    <t>Conversores de señal 3RS70</t>
  </si>
  <si>
    <t>Conversor de señal 0..20 mA a 0..10 V, 24VCA/CC, 6.2 mm</t>
  </si>
  <si>
    <t>3RS7002-1AE00</t>
  </si>
  <si>
    <t>Conversor de señal 4..20 mA a 0..10 V, 24VCA/CC, 6.2 mm</t>
  </si>
  <si>
    <t>3RS7003-1AE00</t>
  </si>
  <si>
    <t>Conversor de señal 0..10 V a 0..20 mA, 24VCA/CC, 6.2 mm</t>
  </si>
  <si>
    <t>3RS7000-1CE00</t>
  </si>
  <si>
    <t xml:space="preserve">Conversor de señal 4..20 mA a 0 ..20 mA, 24VCA/CC, 6.2 mm </t>
  </si>
  <si>
    <t>3RS7003-1CE00</t>
  </si>
  <si>
    <t>Conversor de señal 0..10 V a 4..20 mA, 24VCA/CC, 6.2 mm</t>
  </si>
  <si>
    <t>3RS7000-1DE00</t>
  </si>
  <si>
    <t>Conversor de señal 0..20 mA a 4..20 mA, 24VCA/CC, 6.2 mm</t>
  </si>
  <si>
    <t>3RS7002-1DE00</t>
  </si>
  <si>
    <t>Conversor multirango Input: 0..10 V, 0..20 mA, 4..20 mA; Output: 0..10 V, 0..20 mA, 4..20 mA, 24..240VCA/CC, 17.5 mm</t>
  </si>
  <si>
    <t>3RS7005-1FW00</t>
  </si>
  <si>
    <t>Conversor multirango Input: 0-60 mV, 0-100 mV, 0-300 mV, 0-500 mV, 0-1 V, 0-2 V, 0-5 V, 0-10 V, 0-20 V, 2-10 V, 0-5 mA, 0-10 mA, 0-20 mA, 4-20 mA, +/-5 mA, +/-20 mA; Output: 0..10 V, 0..20 mA, 4..20 mA, 24VCC, 17.5 mm</t>
  </si>
  <si>
    <t>3RS7006-1FE00</t>
  </si>
  <si>
    <t>Reles de tiempo SIRIUS 3RP25</t>
  </si>
  <si>
    <t>Relés temporizadores</t>
  </si>
  <si>
    <t>Relé de tiempo multifunción SIRIUS 3RP25, regulable de 0,05 - 100 h</t>
  </si>
  <si>
    <t>Relé de tiempo multifunción SIRIUS 3RP25, reg de 0.05s-100h, 13 funciones, 1CO, 12-240VCA/CC</t>
  </si>
  <si>
    <t>3RP2505-1AW30</t>
  </si>
  <si>
    <t>Relé de tiempo multifunción SIRIUS 3RP25, reg de 0.05s-100h, 27 funciones, 2CO, 12-240VCA/CC</t>
  </si>
  <si>
    <t>3RP2505-1BW30</t>
  </si>
  <si>
    <t>Relé de tiempo SIRIUS 3RP25, retardo a la conexión</t>
  </si>
  <si>
    <t>Relé de tiempo retardo a la conexión SIRIUS 3RP25, 1CO 0.5-10s, 12-240VCA/CC</t>
  </si>
  <si>
    <t>3RP2511-1AW30</t>
  </si>
  <si>
    <t>Relé de tiempo retardo a la conexión SIRIUS 3RP25, 1CO 1-30s, 12-240VCA/CC</t>
  </si>
  <si>
    <t>3RP2512-1AW30</t>
  </si>
  <si>
    <t>Relé de tiempo retardo a la conexión SIRIUS 3RP25, 1CO 5-100s, 12-240VCA/CC</t>
  </si>
  <si>
    <t>3RP2513-1AW30</t>
  </si>
  <si>
    <t>Relé de tiempo retardo a la conexión SIRIUS 3RP25, 1CO 0.5-100h, 12-240VCA/CC</t>
  </si>
  <si>
    <t>3RP2525-1AW30</t>
  </si>
  <si>
    <t>Relé de tiempo retardo a la conexión SIRIUS 3RP25, 2CO 0.5-100h, 12-240VCA/CC</t>
  </si>
  <si>
    <t>3RP2525-1BW30</t>
  </si>
  <si>
    <t>Relé de tiempo retardo a la desconexión</t>
  </si>
  <si>
    <t>Relé de tiempo retardo a la desconexión SIRIUS 3RP25 con tensión aux. 1CO 0.5s-100h, 12-240VCA/CC</t>
  </si>
  <si>
    <t>3RP2535-1AW30</t>
  </si>
  <si>
    <t>Relé de tiempo retardo a la desconexión SIRIUS 3RP25 sin tensión aux. 1CO 0.05s-600s, 12-240VCA/CC</t>
  </si>
  <si>
    <t>3RP2540-1AW30</t>
  </si>
  <si>
    <t>3RP2540-1BW30</t>
  </si>
  <si>
    <t>Relé de tiempo estrella-triángulo con pausa de 50ms</t>
  </si>
  <si>
    <t>Relé de tiempo estrella-triángulo SIRIUS 3RP25 c/pausa de 50ms, 2NA, 1-20s, 12-240VCA/CC</t>
  </si>
  <si>
    <t>3RP2574-1NW30</t>
  </si>
  <si>
    <t>Relé de tiempo estrella-triángulo SIRIUS 3RP25 c/pausa de 50ms, 2NA, 3-60s, 12-240VCA/CC</t>
  </si>
  <si>
    <t>3RP2576-1NW30</t>
  </si>
  <si>
    <t>Relé de tiempo estrella-triángulo c/pausa de 50ms, 0.5s-100h, 12...240VCA/CC</t>
  </si>
  <si>
    <t>7PV1578-1BW30</t>
  </si>
  <si>
    <t>Relé generador de pulsos</t>
  </si>
  <si>
    <t>Relé generador de pulsos SIRIUS 3RP25, 0.5s-100h, 12-240VCA/CC</t>
  </si>
  <si>
    <t>3RP2555-1AW30</t>
  </si>
  <si>
    <t xml:space="preserve">Relé para protección de motor con PTC SIRIUS 3RN2 </t>
  </si>
  <si>
    <t>Relés de vigilancia</t>
  </si>
  <si>
    <t>Relé para protección de motor con PTC SIRIUS 3RN2 17,5 mm (tornillo) 1CO, 24V-240VCA/CC Reset Automático</t>
  </si>
  <si>
    <t>3RN2000-1AW30</t>
  </si>
  <si>
    <t>Relé para protección de motor con PTC SIRIUS 3RN2 17,5 mm (tornillo) 1NA+1NC, 24V-240VCA/CC Reset Automático</t>
  </si>
  <si>
    <t>3RN2010-1CW30</t>
  </si>
  <si>
    <t>Relé para protección de motor con PTC SIRIUS 3RN2 22,5 mm (tornillo) 2CO, 24V-240VCA/CC Reset Automático</t>
  </si>
  <si>
    <t>3RN2010-1BW30</t>
  </si>
  <si>
    <t>Relé para protección de motor con PTC SIRIUS 3RN2 22,5 mm (tornillo) 1CO, 24V-240VCA/CC Reset Manual/Remoto,  ATEX</t>
  </si>
  <si>
    <t>3RN2011-1BW30</t>
  </si>
  <si>
    <t>Relé para protección de motor con PTC SIRIUS 3RN2 22,5 mm (tornillo) 2CO, 24V-240VCA/CC Reset Manual/Remoto, detección de corto circuito, ATEX</t>
  </si>
  <si>
    <t>3RN2012-1BW30</t>
  </si>
  <si>
    <t>Relé para protección de motor con PTC SIRIUS 3RN2 22,5 mm (tornillo) 2CO, 24V-240VCA/CC Reset Manual/Remoto, detección de corto circuito, separación galvanica, ATEX</t>
  </si>
  <si>
    <t>3RN2013-1BW30</t>
  </si>
  <si>
    <t>Relés de vigilancia de temperatura, Ancho 22,5 mm</t>
  </si>
  <si>
    <t>Relé de vigilancia de temperatura con display para termorresistencias y termopares, 24 ... 240 V AC/DC ancho 22,5 mm, 2 CO</t>
  </si>
  <si>
    <t>3RS2600-1BW30</t>
  </si>
  <si>
    <t>Relé de vigilancia de temperatura PT100, termopar J, K 1 valor umbral, ancho 22,5 mm Rebase por exceso y por defecto 24 - 240 V AC/DC 1 CO</t>
  </si>
  <si>
    <t>3RS2500-1AW30</t>
  </si>
  <si>
    <t>Módulo de ampliación de sensor para 3RS26/8 relé vigilancia temperatura, 2 sensores, relé estado sensor, entrada analógica, ancho 22,5 mm, 24 - 240 V AC/DC </t>
  </si>
  <si>
    <t>3RS2900-1AW30</t>
  </si>
  <si>
    <t>Relés de vigilancia SIRIUS Innovations (RESORTE)</t>
  </si>
  <si>
    <t>Relé de vigilancia Estándar 1,6…16A, 24…240VCA/CC, bornes a resorte, Tamaño S00</t>
  </si>
  <si>
    <t>3RR2241-2FW30</t>
  </si>
  <si>
    <t>Relé de vigilancia Estándar 4…40A, 24…240VCA/CC, bornes a resorte, Tamaño S0</t>
  </si>
  <si>
    <t>3RR2242-2FW30</t>
  </si>
  <si>
    <t>Relé de vigilancia Básico 1.6…16A, 24…240VCA/CC, bornes a resorte, Tamaño S00</t>
  </si>
  <si>
    <t>3RR2141-2AW30</t>
  </si>
  <si>
    <t>Relé de vigilancia Básico 4…40A, 24…240VCA/CC, bornes a resorte, Tamaño S0</t>
  </si>
  <si>
    <t>3RR2142-2AW30</t>
  </si>
  <si>
    <t>Relés de vigilancia SIRIUS Innovations (TORNILLO)</t>
  </si>
  <si>
    <t>Relé de vigilancia Estándar 1,6…16A, 24…240VCA/CC, bornes a tornillo, Tamaño S00</t>
  </si>
  <si>
    <t>3RR2241-1FW30</t>
  </si>
  <si>
    <t>Relé de vigilancia Estándar 4…40A, 24…240VCA/CC, bornes a tornillo, Tamaño S0</t>
  </si>
  <si>
    <t>3RR2242-1FW30</t>
  </si>
  <si>
    <t>Relé de vigilancia Básico 1.6…16A, 24…240VCA/CC, bornes a tornillo, Tamaño S00</t>
  </si>
  <si>
    <t>3RR2141-1AW30</t>
  </si>
  <si>
    <t>Relé de vigilancia Básico 4…40A, 24…240VCA/CC, bornes a tornillo, Tamaño S0</t>
  </si>
  <si>
    <t>3RR2142-1AW30</t>
  </si>
  <si>
    <t>Relé de vigilancia de corriente SIRIUS Innovations Básico 8…80A, 24…240VCA/CC S2</t>
  </si>
  <si>
    <t>3RR2143-1AW30</t>
  </si>
  <si>
    <t>Relés de vigilancia SIRIUS Innovations (RESORTE) con comunicación IO-Link</t>
  </si>
  <si>
    <t>Relé de vigilancia de corriente IO-Link 1,1…16 A  24VCC S00</t>
  </si>
  <si>
    <t>3RR2441-2AA40</t>
  </si>
  <si>
    <t>Relé de vigilancia de corriente IO-Link 4…40 A  24VCC S0</t>
  </si>
  <si>
    <t>3RR2442-2AA40</t>
  </si>
  <si>
    <t>Relés de vigilancia de tensión</t>
  </si>
  <si>
    <t>Relé de vigilancia de subtensión, secuencia/falta/asimetria de fases 3x 160-690VCA</t>
  </si>
  <si>
    <t>3UG4614-1BR20</t>
  </si>
  <si>
    <t>Relé de vigilancia de sub/sobretensión, secuencia/falta/asimetria de fases 3x 160-690VCA</t>
  </si>
  <si>
    <t>3UG4615-1CR20</t>
  </si>
  <si>
    <t>Relé de vigilancia de sub/sobretensión, secuencia/falta/asimetria de fases 3x 160-690VCA + Neutro</t>
  </si>
  <si>
    <t>3UG4616-1CR20</t>
  </si>
  <si>
    <t>Relé de secuencia y falta de fase 3x 160-690VCA, 2CO</t>
  </si>
  <si>
    <t>3UG4512-1BR20</t>
  </si>
  <si>
    <t>Relé de vigilancia de sub/sobretensión 1x 17-275VCA/CC</t>
  </si>
  <si>
    <t>3UG4633-1AL30</t>
  </si>
  <si>
    <t>Relés de vigilancia de carga DC (Nuevo)</t>
  </si>
  <si>
    <t xml:space="preserve">Relé de vigilancia de carga DC para PROFINET, máx. 2 × 8 A / 1 × 16 A DC, máx. 800 V </t>
  </si>
  <si>
    <t>3UG5461-1AA40</t>
  </si>
  <si>
    <t xml:space="preserve">Relé de vigilancia de carga DC para PROFINET, máx. 1 × 63 A DC, máx. 800 V </t>
  </si>
  <si>
    <t>3UG5462-1AA40</t>
  </si>
  <si>
    <t>Relés de vigilancia de corriente</t>
  </si>
  <si>
    <t>Relé de vigilancia de sub/sobrecorriente, 0.05-10A, 0.1-20s, 1x 24-240VCA/CC</t>
  </si>
  <si>
    <t>3UG4622-1AW30</t>
  </si>
  <si>
    <t>Relés de vigilancia del factor de potencia y de corriente</t>
  </si>
  <si>
    <t>Relé de vigilancia de coseno phi y sub/sobrecorriente, 0.2-10A, 0.1-20s, 1x 90-690VCA</t>
  </si>
  <si>
    <t>3UG4641-1CS20</t>
  </si>
  <si>
    <t>Relés de vigilancia de corriente de defecto</t>
  </si>
  <si>
    <t>Relé de vigilancia de corriente de defecto para 3UL23, 0,3-40 A, configurable</t>
  </si>
  <si>
    <t>3UG4625-1CW30</t>
  </si>
  <si>
    <t>Transformador 3UL23 para medición de corriente de defecto, I∆n 0.03A…40A, Diámetro de ventana 35mm</t>
  </si>
  <si>
    <t>3UL2302-1A</t>
  </si>
  <si>
    <t>Transformador 3UL23 para medición de corriente de defecto, I∆n 0.03A…40A, Diámetro de ventana 55mm</t>
  </si>
  <si>
    <t>3UL2303-1A</t>
  </si>
  <si>
    <t>Transformador 3UL23 para medición de corriente de defecto, I∆n 0.03A…40A, Diámetro de ventana 80mm</t>
  </si>
  <si>
    <t>3UL2304-1A</t>
  </si>
  <si>
    <t>3UL2305-1A</t>
  </si>
  <si>
    <t>Transformador 3UL23 para medición de corriente de defecto, I∆n 0.03A…40A, Diámetro de ventana 140mm</t>
  </si>
  <si>
    <t>3UL2306-1A</t>
  </si>
  <si>
    <t>Transformador 3UL23 para medición de corriente de defecto, I∆n 0.03A…40A, Diámetro de ventana 210mm</t>
  </si>
  <si>
    <t>3UL2307-1A</t>
  </si>
  <si>
    <t>Adaptador para Transformador 3UL23</t>
  </si>
  <si>
    <t>3UL2900</t>
  </si>
  <si>
    <t>Relés de sobrecarga</t>
  </si>
  <si>
    <t>Relés de sobrecarga térmicos SIRIUS Innovations S00 (TORNILLO)</t>
  </si>
  <si>
    <t>hasta 16A 7,5kW</t>
  </si>
  <si>
    <t>Relé de sobrecarga térmico SIRIUS Innovations S00, Regulación 0,11-0,16 A, 1NA+1NC (TORNILLO)</t>
  </si>
  <si>
    <t>3RU2116-0AB0</t>
  </si>
  <si>
    <t>Relé de sobrecarga térmico SIRIUS Innovations S00, Regulación 0,14-0,2 A, 1NA+1NC (TORNILLO)</t>
  </si>
  <si>
    <t>3RU2116-0BB0</t>
  </si>
  <si>
    <t>Relé de sobrecarga térmico SIRIUS Innovations S00, Regulación 0,18-0,25 A, 1NA+1NC (TORNILLO)</t>
  </si>
  <si>
    <t>3RU2116-0CB0</t>
  </si>
  <si>
    <t>Relé de sobrecarga térmico SIRIUS Innovations S00, Regulación 0,22-0,32 A, 1NA+1NC (TORNILLO)</t>
  </si>
  <si>
    <t>3RU2116-0DB0</t>
  </si>
  <si>
    <t>Relé de sobrecarga térmico SIRIUS Innovations S00, Regulación 0,28-0,4 A, 1NA+1NC (TORNILLO)</t>
  </si>
  <si>
    <t>3RU2116-0EB0</t>
  </si>
  <si>
    <t>Relé de sobrecarga térmico SIRIUS Innovations S00, Regulación 0,35-0,5 A, 1NA+1NC (TORNILLO)</t>
  </si>
  <si>
    <t>3RU2116-0FB0</t>
  </si>
  <si>
    <t>Relé de sobrecarga térmico SIRIUS Innovations S00, Regulación 0,45-0,63 A, 1NA+1NC (TORNILLO)</t>
  </si>
  <si>
    <t>3RU2116-0GB0</t>
  </si>
  <si>
    <t>Relé de sobrecarga térmico SIRIUS Innovations S00, Regulación 0,55-0,8 A, 1NA+1NC (TORNILLO)</t>
  </si>
  <si>
    <t>3RU2116-0HB0</t>
  </si>
  <si>
    <t>Relé de sobrecarga térmico SIRIUS Innovations S00, Regulación 0,7-1 A, 1NA+1NC (TORNILLO)</t>
  </si>
  <si>
    <t>3RU2116-0JB0</t>
  </si>
  <si>
    <t>Relé de sobrecarga térmico SIRIUS Innovations S00, Regulación 0,9-1,25 A, 1NA+1NC (TORNILLO)</t>
  </si>
  <si>
    <t>3RU2116-0KB0</t>
  </si>
  <si>
    <t>Relé de sobrecarga térmico SIRIUS Innovations S00, Regulación 1,1-1,6 A, 1NA+1NC (TORNILLO)</t>
  </si>
  <si>
    <t>3RU2116-1AB0</t>
  </si>
  <si>
    <t>Relé de sobrecarga térmico SIRIUS Innovations S00, Regulación 1,4-2 A, 1NA+1NC (TORNILLO)</t>
  </si>
  <si>
    <t>3RU2116-1BB0</t>
  </si>
  <si>
    <t>Relé de sobrecarga térmico SIRIUS Innovations S00, Regulación 1,8-2,5 A, 1NA+1NC (TORNILLO)</t>
  </si>
  <si>
    <t>3RU2116-1CB0</t>
  </si>
  <si>
    <t>Relé de sobrecarga térmico SIRIUS Innovations S00, Regulación 2,2-3,2 A, 1NA+1NC (TORNILLO)</t>
  </si>
  <si>
    <t>3RU2116-1DB0</t>
  </si>
  <si>
    <t>Relé de sobrecarga térmico SIRIUS Innovations S00, Regulación 2,8-4 A, 1NA+1NC (TORNILLO)</t>
  </si>
  <si>
    <t>3RU2116-1EB0</t>
  </si>
  <si>
    <t>Relé de sobrecarga térmico SIRIUS Innovations S00, Regulación 3,5-5 A, 1NA+1NC (TORNILLO)</t>
  </si>
  <si>
    <t>3RU2116-1FB0</t>
  </si>
  <si>
    <t>Relé de sobrecarga térmico SIRIUS Innovations S00, Regulación 4,5-6,3 A, 1NA+1NC (TORNILLO)</t>
  </si>
  <si>
    <t>3RU2116-1GB0</t>
  </si>
  <si>
    <t>Relé de sobrecarga térmico SIRIUS Innovations S00, Regulación 5,5-8 A, 1NA+1NC (TORNILLO)</t>
  </si>
  <si>
    <t>3RU2116-1HB0</t>
  </si>
  <si>
    <t>Relé de sobrecarga térmico SIRIUS Innovations S00, Regulación 7-10 A, 1NA+1NC (TORNILLO)</t>
  </si>
  <si>
    <t>3RU2116-1JB0</t>
  </si>
  <si>
    <t>Relé de sobrecarga térmico SIRIUS Innovations S00, Regulación 9-12,5 A, 1NA+1NC (TORNILLO)</t>
  </si>
  <si>
    <t>3RU2116-1KB0</t>
  </si>
  <si>
    <t>Relé de sobrecarga térmico SIRIUS Innovations S00, Regulación 11-16 A, 1NA+1NC (TORNILLO)</t>
  </si>
  <si>
    <t>3RU2116-4AB0</t>
  </si>
  <si>
    <t>Relés de sobrecarga térmicos SIRIUS Innovations S0 (TORNILLO)</t>
  </si>
  <si>
    <t>hasta 40A 18,5kW</t>
  </si>
  <si>
    <t>Relé de sobrecarga térmico SIRIUS Innovations S0, Regulación 1,8-2,5A, 1NA+1NC (TORNILLO)</t>
  </si>
  <si>
    <t>3RU2126-1CB0</t>
  </si>
  <si>
    <t>Relé de sobrecarga térmico SIRIUS Innovations S0, Regulación 2,2-3,2A, 1NA+1NC (TORNILLO)</t>
  </si>
  <si>
    <t>3RU2126-1DB0</t>
  </si>
  <si>
    <t>Relé de sobrecarga térmico SIRIUS Innovations S0, Regulación 2,8-4A, 1NA+1NC (TORNILLO)</t>
  </si>
  <si>
    <t>3RU2126-1EB0</t>
  </si>
  <si>
    <t>Relé de sobrecarga térmico SIRIUS Innovations S0, Regulación 3,5-5A, 1NA+1NC (TORNILLO)</t>
  </si>
  <si>
    <t>3RU2126-1FB0</t>
  </si>
  <si>
    <t>Relé de sobrecarga térmico SIRIUS Innovations S0, Regulación 4,5-6,3A, 1NA+1NC (TORNILLO)</t>
  </si>
  <si>
    <t>3RU2126-1GB0</t>
  </si>
  <si>
    <t>Relé de sobrecarga térmico SIRIUS Innovations S0, Regulación 5,5-8A, 1NA+1NC (TORNILLO)</t>
  </si>
  <si>
    <t>3RU2126-1HB0</t>
  </si>
  <si>
    <t>Relé de sobrecarga térmico SIRIUS Innovations S0, Regulación 7-10A, 1NA+1NC (TORNILLO)</t>
  </si>
  <si>
    <t>3RU2126-1JB0</t>
  </si>
  <si>
    <t>Relé de sobrecarga térmico SIRIUS Innovations S0, Regulación 9-12,5A, 1NA+1NC (TORNILLO)</t>
  </si>
  <si>
    <t>3RU2126-1KB0</t>
  </si>
  <si>
    <t>Relé de sobrecarga térmico SIRIUS Innovations S0, Regulación 11-16A, 1NA+1NC (TORNILLO)</t>
  </si>
  <si>
    <t>3RU2126-4AB0</t>
  </si>
  <si>
    <t>Relé de sobrecarga térmico SIRIUS Innovations S0, Regulación 14-20A, 1NA+1NC (TORNILLO)</t>
  </si>
  <si>
    <t>3RU2126-4BB0</t>
  </si>
  <si>
    <t>Relé de sobrecarga térmico SIRIUS Innovations S0, Regulación 17-22A, 1NA+1NC (TORNILLO)</t>
  </si>
  <si>
    <t>3RU2126-4CB0</t>
  </si>
  <si>
    <t>Relé de sobrecarga térmico SIRIUS Innovations S0, Regulación 20-25A, 1NA+1NC (TORNILLO)</t>
  </si>
  <si>
    <t>3RU2126-4DB0</t>
  </si>
  <si>
    <t>Relé de sobrecarga térmico SIRIUS Innovations S0, Regulación 23-28A, 1NA+1NC (TORNILLO)</t>
  </si>
  <si>
    <t>3RU2126-4NB0</t>
  </si>
  <si>
    <t>Relé de sobrecarga térmico SIRIUS Innovations S0, Regulación 27-32A, 1NA+1NC (TORNILLO)</t>
  </si>
  <si>
    <t>3RU2126-4EB0</t>
  </si>
  <si>
    <t>Relé de sobrecarga térmico SIRIUS Innovations S0, Regulación 30-36A, 1NA+1NC (TORNILLO)</t>
  </si>
  <si>
    <t>3RU2126-4PB0</t>
  </si>
  <si>
    <t>Relé de sobrecarga térmico SIRIUS Innovations S0, Regulación 34-40A, 1NA+1NC (TORNILLO)</t>
  </si>
  <si>
    <t>3RU2126-4FB0</t>
  </si>
  <si>
    <t>Relés de sobrecarga térmicos SIRIUS Innovations S2 hasta 80 A</t>
  </si>
  <si>
    <t>Relé de sobrecarga térmico SIRIUS Innovations, Clase 10, Ir:9-12,5 A, 1NA+1NC, S2</t>
  </si>
  <si>
    <t>3RU2136-1KB0</t>
  </si>
  <si>
    <t>Relé de sobrecarga térmico SIRIUS Innovations, Clase 10, Ir:11-16 A, 1NA+1NC, S2</t>
  </si>
  <si>
    <t>3RU2136-4AB0</t>
  </si>
  <si>
    <t>Relé de sobrecarga térmico SIRIUS Innovations, Clase 10, Ir:14-20 A, 1NA+1NC, S2</t>
  </si>
  <si>
    <t>3RU2136-4BB0</t>
  </si>
  <si>
    <t>Relé de sobrecarga térmico SIRIUS Innovations, Clase 10, Ir:18-25 A, 1NA+1NC, S2</t>
  </si>
  <si>
    <t>3RU2136-4DB0</t>
  </si>
  <si>
    <t>Relé de sobrecarga térmico SIRIUS Innovations, Clase 10, Ir:22-32 A, 1NA+1NC, S2</t>
  </si>
  <si>
    <t>3RU2136-4EB0</t>
  </si>
  <si>
    <t>Relé de sobrecarga térmico SIRIUS Innovations, Clase 10, Ir:36-45 A, 1NA+1NC, S2</t>
  </si>
  <si>
    <t>3RU2136-4GB0</t>
  </si>
  <si>
    <t>Relé de sobrecarga térmico SIRIUS Innovations, Clase 10, Ir:40-50 A, 1NA+1NC, S2</t>
  </si>
  <si>
    <t>3RU2136-4HB0</t>
  </si>
  <si>
    <t>Relé de sobrecarga térmico SIRIUS Innovations, Clase 10, Ir:47-57 A, 1NA+1NC, S2</t>
  </si>
  <si>
    <t>3RU2136-4QB0</t>
  </si>
  <si>
    <t>Relé de sobrecarga térmico SIRIUS Innovations, Clase 10, Ir:54-65 A, 1NA+1NC, S2</t>
  </si>
  <si>
    <t>3RU2136-4JB0</t>
  </si>
  <si>
    <t>Relé de sobrecarga térmico SIRIUS Innovations, Clase 10, Ir:62-73 A, 1NA+1NC, S2</t>
  </si>
  <si>
    <t>3RU2136-4KB0</t>
  </si>
  <si>
    <t>Relé de sobrecarga térmico SIRIUS Innovations, Clase 10, Ir:70-80 A, 1NA+1NC, S2</t>
  </si>
  <si>
    <t>3RU2136-4RB0</t>
  </si>
  <si>
    <t>Relés de sobrecarga térmicos SIRIUS Innovations S3 hasta 100 A</t>
  </si>
  <si>
    <t>Relé de sobrecarga térmico SIRIUS Innovations, Clase 10, Ir:28-40 A, 1NA+1NC, S3</t>
  </si>
  <si>
    <t>3RU2146-4FB0</t>
  </si>
  <si>
    <t>Relé de sobrecarga térmico SIRIUS Innovations, Clase 10, Ir:36-50 A, 1NA+1NC, S3</t>
  </si>
  <si>
    <t>3RU2146-4HB0</t>
  </si>
  <si>
    <t>Relé de sobrecarga térmico SIRIUS Innovations, Clase 10, Ir:45-63 A, 1NA+1NC, S3</t>
  </si>
  <si>
    <t>3RU2146-4JB0</t>
  </si>
  <si>
    <t>Relé de sobrecarga térmico SIRIUS Innovations, Clase 10, Ir:57-75 A, 1NA+1NC, S3</t>
  </si>
  <si>
    <t>3RU2146-4KB0</t>
  </si>
  <si>
    <t>Relé de sobrecarga térmico SIRIUS Innovations, Clase 10, Ir:70-90 A, 1NA+1NC, S3</t>
  </si>
  <si>
    <t>3RU2146-4LB0</t>
  </si>
  <si>
    <t>Relé de sobrecarga térmico SIRIUS Innovations, Clase 10, Ir:80-100 A, 1NA+1NC, S3</t>
  </si>
  <si>
    <t>3RU2146-4MB0</t>
  </si>
  <si>
    <t>Relés de sobrecarga electrónicos SIRIUS Innovations
S00 hasta 16A Clase 10 (TORNILLO)</t>
  </si>
  <si>
    <t>Relé de sobrecarga electrónico SIRIUS Innovations S00, Regulación 0.1-0,4A, Clase 10 (TORNILLO)</t>
  </si>
  <si>
    <t>3RB3016-1RB0</t>
  </si>
  <si>
    <t>Relé de sobrecarga electrónico SIRIUS Innovations S00, Regulación 0.32-1.25A, Clase 10 (TORNILLO)</t>
  </si>
  <si>
    <t>3RB3016-1NB0</t>
  </si>
  <si>
    <t>Relé de sobrecarga electrónico SIRIUS Innovations S00, Regulación 1-4A, Clase 10 (TORNILLO)</t>
  </si>
  <si>
    <t>3RB3016-1PB0</t>
  </si>
  <si>
    <t>Relé de sobrecarga electrónico SIRIUS Innovations S00, Regulación 3-12A, Clase 10 (TORNILLO)</t>
  </si>
  <si>
    <t>3RB3016-1SB0</t>
  </si>
  <si>
    <t>Relé de sobrecarga electrónico SIRIUS Innovations S00, Regulación 4-16A, Clase 10 (TORNILLO)</t>
  </si>
  <si>
    <t>3RB3016-1TB0</t>
  </si>
  <si>
    <t>Relés de sobrecarga electrónicos SIRIUS Innovations
S0 hasta 40A Clase 10 (TORNILLO)</t>
  </si>
  <si>
    <t>Relé de sobrecarga electrónico SIRIUS Innovations S0, Regulación 0.1-0,4A, Clase 10 (TORNILLO)</t>
  </si>
  <si>
    <t>3RB3026-1RB0</t>
  </si>
  <si>
    <t>Relé de sobrecarga electrónico SIRIUS Innovations S0, Regulación 0.32-1.25A, Clase 10 (TORNILLO)</t>
  </si>
  <si>
    <t>3RB3026-1NB0</t>
  </si>
  <si>
    <t>Relé de sobrecarga electrónico SIRIUS Innovations S0, Regulación 1-4A, Clase 10 (TORNILLO)</t>
  </si>
  <si>
    <t>3RB3026-1PB0</t>
  </si>
  <si>
    <t>Relé de sobrecarga electrónico SIRIUS Innovations S0, Regulación 3-12A, Clase 10 (TORNILLO)</t>
  </si>
  <si>
    <t>3RB3026-1SB0</t>
  </si>
  <si>
    <t>Relé de sobrecarga electrónico SIRIUS Innovations S0, Regulación 6-25A, Clase 10 (TORNILLO)</t>
  </si>
  <si>
    <t>3RB3026-1QB0</t>
  </si>
  <si>
    <t>Relé de sobrecarga electrónico SIRIUS Innovations S0, Regulación 10-40A, Clase 10 (TORNILLO)</t>
  </si>
  <si>
    <t>3RB3026-1VB0</t>
  </si>
  <si>
    <t>Relés de sobrecarga electrónicos SIRIUS Innovations S2 hasta 80 A</t>
  </si>
  <si>
    <t>Relé de sobrecarga electrónico SIRIUS Innovations, Clase 10, Ir:12.5-50A, 1NA+1NC, S2</t>
  </si>
  <si>
    <t>3RB3036-1UB0</t>
  </si>
  <si>
    <t>Relé de sobrecarga electrónico SIRIUS Innovations, Clase 10, Ir:12.5-50A, 1NA+1NC, S2 (independiente)</t>
  </si>
  <si>
    <t>3RB3036-1UW1</t>
  </si>
  <si>
    <t xml:space="preserve">Relé de sobrecarga electrónico SIRIUS Innovations, Clase 10, Ir:20-80A, 1NA+1NC, S2 </t>
  </si>
  <si>
    <t>3RB3036-1WB0</t>
  </si>
  <si>
    <t>Relé de sobrecarga electrónico SIRIUS Innovations, Clase 10, Ir:20-80A, 1NA+1NC, S2 (independiente)</t>
  </si>
  <si>
    <t>3RB3036-1WW1</t>
  </si>
  <si>
    <t>Relés de sobrecarga electrónicos SIRIUS Innovations S3 hasta 115 A</t>
  </si>
  <si>
    <t>Relé de sobrecarga electrónico SIRIUS Innovations, Clase 10, Ir:12.5-50A, 1NA+1NC, S3</t>
  </si>
  <si>
    <t>3RB3046-1UB0</t>
  </si>
  <si>
    <t>Relé de sobrecarga electrónico SIRIUS Innovations, Clase 10, Ir:12.5-50A, 1NA+1NC, S3 (independiente)</t>
  </si>
  <si>
    <t>3RB3046-1UW1</t>
  </si>
  <si>
    <t xml:space="preserve">Relé de sobrecarga electrónico SIRIUS Innovations, Clase 10, Ir:35-115A, 1NA+1NC, S3 </t>
  </si>
  <si>
    <t>3RB3046-1XB0</t>
  </si>
  <si>
    <t>Relé de sobrecarga electrónico SIRIUS Innovations, Clase 10, Ir:35-115A, 1NA+1NC, S3 (independiente)</t>
  </si>
  <si>
    <t>3RB3046-1XW1</t>
  </si>
  <si>
    <t>Relés de sobrecarga electrónicos SIRIUS Innovations
S00 hasta 16A Clase 20 (TORNILLO)</t>
  </si>
  <si>
    <t>Relé de sobrecarga electrónico SIRIUS Innovations S00, Regulación 0.1-0,4A, Clase 20 (TORNILLO)</t>
  </si>
  <si>
    <t>3RB3016-2RB0</t>
  </si>
  <si>
    <t>Relé de sobrecarga electrónico SIRIUS Innovations S00, Regulación 0.32-1.25A, Clase 20 (TORNILLO)</t>
  </si>
  <si>
    <t>3RB3016-2NB0</t>
  </si>
  <si>
    <t>Relé de sobrecarga electrónico SIRIUS Innovations S00, Regulación 1-4A, Clase 20 (TORNILLO)</t>
  </si>
  <si>
    <t>3RB3016-2PB0</t>
  </si>
  <si>
    <t>Relé de sobrecarga electrónico SIRIUS Innovations S00, Regulación 3-12A, Clase 20 (TORNILLO)</t>
  </si>
  <si>
    <t>3RB3016-2SB0</t>
  </si>
  <si>
    <t>Relé de sobrecarga electrónico SIRIUS Innovations S00, Regulación 4-16A, Clase 20 (TORNILLO)</t>
  </si>
  <si>
    <t>3RB3016-2TB0</t>
  </si>
  <si>
    <t>Relés de sobrecarga electrónicos SIRIUS Innovations
S0 hasta 40A Clase 20 (TORNILLO)</t>
  </si>
  <si>
    <t>Relé de sobrecarga electrónico SIRIUS Innovations S0, Regulación 0.1-0,4A, Clase 20 (TORNILLO)</t>
  </si>
  <si>
    <t>3RB3026-2RB0</t>
  </si>
  <si>
    <t>Relé de sobrecarga electrónico SIRIUS Innovations S0, Regulación 0.32-1.25A, Clase 20 (TORNILLO)</t>
  </si>
  <si>
    <t>3RB3026-2NB0</t>
  </si>
  <si>
    <t>Relé de sobrecarga electrónico SIRIUS Innovations S0, Regulación 1-4A Clase 20 (TORNILLO)</t>
  </si>
  <si>
    <t>3RB3026-2PB0</t>
  </si>
  <si>
    <t>Relé de sobrecarga electrónico SIRIUS Innovations S0, Regulación 3-12A, Clase 20 (TORNILLO)</t>
  </si>
  <si>
    <t>3RB3026-2SB0</t>
  </si>
  <si>
    <t>Relé de sobrecarga electrónico SIRIUS Innovations S0, Regulación 6-25A, Clase 20 (TORNILLO)</t>
  </si>
  <si>
    <t>3RB3026-2QB0</t>
  </si>
  <si>
    <t>Relé de sobrecarga electrónico SIRIUS Innovations S0, Regulación 10-40A Clase 20 (TORNILLO)</t>
  </si>
  <si>
    <t>3RB3026-2VB0</t>
  </si>
  <si>
    <t>Relés de sobrecarga electrónicos SIRIUS Innovations 
S00 hasta 16A Clase 5...30 (TORNILLO)</t>
  </si>
  <si>
    <t>Relé de sobrecarga electrónico SIRIUS Innovations S00, Regulación 0.1-0.4A, Clase 5...30 (TORNILLO)</t>
  </si>
  <si>
    <t>3RB3113-4RB0</t>
  </si>
  <si>
    <t>Relé de sobrecarga electrónico SIRIUS Innovations S00, Regulación 0.32-1.25A, Clase 5...30(TORNILLO)</t>
  </si>
  <si>
    <t>3RB3113-4NB0</t>
  </si>
  <si>
    <t>Relé de sobrecarga electrónico SIRIUS Innovations S00, Regulación 1-4A, Clase 5...30 (TORNILLO)</t>
  </si>
  <si>
    <t>3RB3113-4PB0</t>
  </si>
  <si>
    <t>Relé de sobrecarga electrónico SIRIUS Innovations S00, Regulación 3-12A, Clase 5...30 (TORNILLO)</t>
  </si>
  <si>
    <t>3RB3113-4SB0</t>
  </si>
  <si>
    <t>Relé de sobrecarga electrónico SIRIUS Innovations S00, Regulación 4-16A, Clase 5...30 (TORNILLO)</t>
  </si>
  <si>
    <t>3RB3113-4TB0</t>
  </si>
  <si>
    <t>Relés de sobrecarga electrónicos SIRIUS Innovations 
S0 hasta 40A Clase 5...30 (TORNILLO)</t>
  </si>
  <si>
    <t>Relé de sobrecarga electrónico SIRIUS Innovations S0, Regulación 0.1-0.4A, Clase 5...30 (TORNILLO)</t>
  </si>
  <si>
    <t>3RB3123-4RB0</t>
  </si>
  <si>
    <t>Relé de sobrecarga electrónico SIRIUS Innovations S0, Regulación 0.32-1.25A, Clase 5...30 (TORNILLO)</t>
  </si>
  <si>
    <t>3RB3123-4NB0</t>
  </si>
  <si>
    <t>Relé de sobrecarga electrónico SIRIUS Innovations S0, Regulación 1-4A, Clase 5...30 (TORNILLO)</t>
  </si>
  <si>
    <t>3RB3123-4PB0</t>
  </si>
  <si>
    <t>Relé de sobrecarga electrónico SIRIUS Innovations S0, Regulación 3-12A, Clase 5...30 (TORNILLO)</t>
  </si>
  <si>
    <t>3RB3123-4SB0</t>
  </si>
  <si>
    <t>Relé de sobrecarga electrónico SIRIUS Innovations S0, Regulación 6-25A, Clase 5...30 (TORNILLO)</t>
  </si>
  <si>
    <t>3RB3123-4QB0</t>
  </si>
  <si>
    <t>Relé de sobrecarga electrónico SIRIUS Innovations S0, Regulación 10-40A, Clase 5...30 (TORNILLO)</t>
  </si>
  <si>
    <t>3RB3123-4VB0</t>
  </si>
  <si>
    <t>Relés de sobrecarga electrónicos SIRIUS Innovations 
S2 hasta 80A Clase 5...30 (TORNILLO)</t>
  </si>
  <si>
    <t>Relé de sobrecarga electrónico SIRIUS Innovations S2, Regulación 12.5-50A, Clase 5...30 (TORNILLO)</t>
  </si>
  <si>
    <t>3RB3133-4UB0</t>
  </si>
  <si>
    <t>Relé de sobrecarga electrónico SIRIUS Innovations S2, Regulación 20-80A, Clase 5...30 (TORNILLO)</t>
  </si>
  <si>
    <t>3RB3133-4WB0</t>
  </si>
  <si>
    <t>Relés de sobrecarga electrónicos SIRIUS Innovations 
S3 hasta 80A Clase 5...30 (TORNILLO)</t>
  </si>
  <si>
    <t>Relé de sobrecarga electrónico SIRIUS Innovations S3, Regulación 12.5-50A, Clase 5...30 (TORNILLO)</t>
  </si>
  <si>
    <t>3RB3143-4UB0</t>
  </si>
  <si>
    <t>Relé de sobrecarga electrónico SIRIUS Innovations S3, Regulación 32-115A, Clase 5...30 (TORNILLO)</t>
  </si>
  <si>
    <t>3RB3143-4XB0</t>
  </si>
  <si>
    <t>Relés de sobrecarga térmicos SIRIUS Innovations S00 (RESORTE)</t>
  </si>
  <si>
    <t>Relé de sobrecarga térmico SIRIUS Innovations S00, Regulación: 0,11-0,16 A, 1NA+1NC (RESORTE)</t>
  </si>
  <si>
    <t>3RU2116-0AC0</t>
  </si>
  <si>
    <t>Relé de sobrecarga térmico SIRIUS Innovations S00, Regulación: 0,14-0,2 A, 1NA+1NC (RESORTE)</t>
  </si>
  <si>
    <t>3RU2116-0BC0</t>
  </si>
  <si>
    <t>Relé de sobrecarga térmico SIRIUS Innovations S00, Regulación: 0,18-0,25 A, 1NA+1NC (RESORTE)</t>
  </si>
  <si>
    <t>3RU2116-0CC0</t>
  </si>
  <si>
    <t>Relé de sobrecarga térmico SIRIUS Innovations S00, Regulación: 0,22-0,32 A, 1NA+1NC (RESORTE)</t>
  </si>
  <si>
    <t>3RU2116-0DC0</t>
  </si>
  <si>
    <t>Relé de sobrecarga térmico SIRIUS Innovations S00, Regulación: 0,28-0,4 A, 1NA+1NC (RESORTE)</t>
  </si>
  <si>
    <t>3RU2116-0EC0</t>
  </si>
  <si>
    <t>Relé de sobrecarga térmico SIRIUS Innovations S00, Regulación: 0,35-0,5 A, 1NA+1NC (RESORTE)</t>
  </si>
  <si>
    <t>3RU2116-0FC0</t>
  </si>
  <si>
    <t>Relé de sobrecarga térmico SIRIUS Innovations S00, Regulación: 0,45-0,63 A, 1NA+1NC (RESORTE)</t>
  </si>
  <si>
    <t>3RU2116-0GC0</t>
  </si>
  <si>
    <t>Relé de sobrecarga térmico SIRIUS Innovations S00, Regulación: 0,55-0,8 A, 1NA+1NC (RESORTE)</t>
  </si>
  <si>
    <t>3RU2116-0HC0</t>
  </si>
  <si>
    <t>Relé de sobrecarga térmico SIRIUS Innovations S00, Regulación: 0,7-1 A, 1NA+1NC (RESORTE)</t>
  </si>
  <si>
    <t>3RU2116-0JC0</t>
  </si>
  <si>
    <t>Relé de sobrecarga térmico SIRIUS Innovations S00, Regulación: 0,9-1,25 A, 1NA+1NC (RESORTE)</t>
  </si>
  <si>
    <t>3RU2116-0KC0</t>
  </si>
  <si>
    <t>Relé de sobrecarga térmico SIRIUS Innovations S00, Regulación: 1,1-1,6 A, 1NA+1NC (RESORTE)</t>
  </si>
  <si>
    <t>3RU2116-1AC0</t>
  </si>
  <si>
    <t>Relé de sobrecarga térmico SIRIUS Innovations S00, Regulación: 1,4-2 A, 1NA+1NC (RESORTE)</t>
  </si>
  <si>
    <t>3RU2116-1BC0</t>
  </si>
  <si>
    <t>Relé de sobrecarga térmico SIRIUS Innovations S00, Regulación: 1,8-2,5 A, 1NA+1NC (RESORTE)</t>
  </si>
  <si>
    <t>3RU2116-1CC0</t>
  </si>
  <si>
    <t>Relé de sobrecarga térmico SIRIUS Innovations S00, Regulación: 2,2-3,2 A, 1NA+1NC (RESORTE)</t>
  </si>
  <si>
    <t>3RU2116-1DC0</t>
  </si>
  <si>
    <t>Relé de sobrecarga térmico SIRIUS Innovations S00, Regulación: 2,8-4 A, 1NA+1NC (RESORTE)</t>
  </si>
  <si>
    <t>3RU2116-1EC0</t>
  </si>
  <si>
    <t>Relé de sobrecarga térmico SIRIUS Innovations S00, Regulación: 3,5-5 A, 1NA+1NC (RESORTE)</t>
  </si>
  <si>
    <t>3RU2116-1FC0</t>
  </si>
  <si>
    <t>Relé de sobrecarga térmico SIRIUS Innovations S00, Regulación: 4,5-6,3 A, 1NA+1NC (RESORTE)</t>
  </si>
  <si>
    <t>3RU2116-1GC0</t>
  </si>
  <si>
    <t>Relé de sobrecarga térmico SIRIUS Innovations S00, Regulación: 5,5-8 A, 1NA+1NC (RESORTE)</t>
  </si>
  <si>
    <t>3RU2116-1HC0</t>
  </si>
  <si>
    <t>Relé de sobrecarga térmico SIRIUS Innovations S00, Regulación: 7-10 A, 1NA+1NC (RESORTE)</t>
  </si>
  <si>
    <t>3RU2116-1JC0</t>
  </si>
  <si>
    <t>Relé de sobrecarga térmico SIRIUS Innovations S00, Regulación: 9-12,5 A, 1NA+1NC (RESORTE)</t>
  </si>
  <si>
    <t>3RU2116-1KC0</t>
  </si>
  <si>
    <t>Relé de sobrecarga térmico SIRIUS Innovations S00, Regulación: 11-16 A, 1NA+1NC (RESORTE)</t>
  </si>
  <si>
    <t>3RU2116-4AC0</t>
  </si>
  <si>
    <t>Relés de sobrecarga térmicos SIRIUS Innovations S0 (RESORTE)</t>
  </si>
  <si>
    <t>Relé de sobrecarga térmico SIRIUS Innovations S0, Regulación 1,8-2,5A, 1NA+1NC (RESORTE)</t>
  </si>
  <si>
    <t>3RU2126-1CC0</t>
  </si>
  <si>
    <t>Relé de sobrecarga térmico SIRIUS Innovations S0, Regulación 2,2-3,2A, 1NA+1NC (RESORTE)</t>
  </si>
  <si>
    <t>3RU2126-1DC0</t>
  </si>
  <si>
    <t>Relé de sobrecarga térmico SIRIUS Innovations S0, Regulación 2,8-4A, 1NA+1NC (RESORTE)</t>
  </si>
  <si>
    <t>3RU2126-1EC0</t>
  </si>
  <si>
    <t>Relé de sobrecarga térmico SIRIUS Innovations S0, Regulación 3,5-5A, 1NA+1NC (RESORTE)</t>
  </si>
  <si>
    <t>3RU2126-1FC0</t>
  </si>
  <si>
    <t>Relé de sobrecarga térmico SIRIUS Innovations S0, Regulación 4,5-6,3A, 1NA+1NC (RESORTE)</t>
  </si>
  <si>
    <t>3RU2126-1GC0</t>
  </si>
  <si>
    <t>Relé de sobrecarga térmico SIRIUS Innovations S0, Regulación 5,5-8A, 1NA+1NC (RESORTE)</t>
  </si>
  <si>
    <t>3RU2126-1HC0</t>
  </si>
  <si>
    <t>Relé de sobrecarga térmico SIRIUS Innovations S0, Regulación 7-10A, 1NA+1NC (RESORTE)</t>
  </si>
  <si>
    <t>3RU2126-1JC0</t>
  </si>
  <si>
    <t>Relé de sobrecarga térmico SIRIUS Innovations S0, Regulación 9-12,5A, 1NA+1NC (RESORTE)</t>
  </si>
  <si>
    <t>3RU2126-1KC0</t>
  </si>
  <si>
    <t>Relé de sobrecarga térmico SIRIUS Innovations S0, Regulación 11-16A, 1NA+1NC (RESORTE)</t>
  </si>
  <si>
    <t>3RU2126-4AC0</t>
  </si>
  <si>
    <t>Relé de sobrecarga térmico SIRIUS Innovations S0, Regulación 14-20A, 1NA+1NC (RESORTE)</t>
  </si>
  <si>
    <t>3RU2126-4BC0</t>
  </si>
  <si>
    <t>Relé de sobrecarga térmico SIRIUS Innovations S0, Regulación 17-22A, 1NA+1NC (RESORTE)</t>
  </si>
  <si>
    <t>3RU2126-4CC0</t>
  </si>
  <si>
    <t>Relé de sobrecarga térmico SIRIUS Innovations S0, Regulación 20-25A, 1NA+1NC (RESORTE)</t>
  </si>
  <si>
    <t>3RU2126-4DC0</t>
  </si>
  <si>
    <t>Relé de sobrecarga térmico SIRIUS Innovations S0, Regulación 23-28A, 1NA+1NC (RESORTE)</t>
  </si>
  <si>
    <t>3RU2126-4NC0</t>
  </si>
  <si>
    <t>Relé de sobrecarga térmico SIRIUS Innovations S0, Regulación 27-32A, 1NA+1NC (RESORTE)</t>
  </si>
  <si>
    <t>3RU2126-4EC0</t>
  </si>
  <si>
    <t>Relé de sobrecarga térmico SIRIUS Innovations S0, Regulación 30-36A, 1NA+1NC (RESORTE)</t>
  </si>
  <si>
    <t>3RU2126-4PC0</t>
  </si>
  <si>
    <t>Relé de sobrecarga térmico SIRIUS Innovations S0, Regulación 34-40A, 1NA+1NC (RESORTE)</t>
  </si>
  <si>
    <t>3RU2126-4FC0</t>
  </si>
  <si>
    <t>Relés de sobrecarga electrónicos SIRIUS Innovations
S00 hasta 16A Clase 10 (RESORTE)</t>
  </si>
  <si>
    <t>Relé de sobrecarga electrónico SIRIUS Innovations S00, Regulación 0.1-0.4A, Clase 10 (RESORTE)</t>
  </si>
  <si>
    <t>3RB3016-1RE0</t>
  </si>
  <si>
    <t>Relé de sobrecarga electrónico SIRIUS Innovations S00, Regulación 0.32-1.25A, Clase 10 (RESORTE)</t>
  </si>
  <si>
    <t>3RB3016-1NE0</t>
  </si>
  <si>
    <t>Relé de sobrecarga electrónico SIRIUS Innovations S00, Regulación 1-4A, Clase 10 (RESORTE)</t>
  </si>
  <si>
    <t>3RB3016-1PE0</t>
  </si>
  <si>
    <t>Relé de sobrecarga electrónico SIRIUS Innovations S00, Regulación 3-12A, Clase 10 (RESORTE)</t>
  </si>
  <si>
    <t>3RB3016-1SE0</t>
  </si>
  <si>
    <t>Relé de sobrecarga electrónico SIRIUS Innovations S00, Regulación 4-16A, Clase 10 (RESORTE)</t>
  </si>
  <si>
    <t>3RB3016-1TE0</t>
  </si>
  <si>
    <t>Relés de sobrecarga electrónicos SIRIUS Innovations
S0 hasta 40A Clase 10 (RESORTE)</t>
  </si>
  <si>
    <t>Relé de sobrecarga electrónico SIRIUS Innovations S0, Regulación 0.1-0.4A, Clase 10 (RESORTE)</t>
  </si>
  <si>
    <t>3RB3026-1RE0</t>
  </si>
  <si>
    <t>Relé de sobrecarga electrónico SIRIUS Innovations S0, Regulación 0.32-1.25A, Clase 10 (RESORTE)</t>
  </si>
  <si>
    <t>3RB3026-1NE0</t>
  </si>
  <si>
    <t>Relé de sobrecarga electrónico SIRIUS Innovations S0, Regulación 1-4A, Clase 10 (RESORTE)</t>
  </si>
  <si>
    <t>3RB3026-1PE0</t>
  </si>
  <si>
    <t>Relé de sobrecarga electrónico SIRIUS Innovations S0, Regulación 3-12A, Clase 10 (RESORTE)</t>
  </si>
  <si>
    <t>3RB3026-1SE0</t>
  </si>
  <si>
    <t>Relé de sobrecarga electrónico SIRIUS Innovations S0, Regulación 6-25A, Clase 10 (RESORTE)</t>
  </si>
  <si>
    <t>3RB3026-1QE0</t>
  </si>
  <si>
    <t>Relé de sobrecarga electrónico SIRIUS Innovations S0, Regulación 10-40A, Clase 10 (RESORTE)</t>
  </si>
  <si>
    <t>3RB3026-1VE0</t>
  </si>
  <si>
    <t>Relés de sobrecarga electrónicos SIRIUS Innovations
S00 hasta 16A Clase 20 (RESORTE)</t>
  </si>
  <si>
    <t>Relé de sobrecarga electrónico SIRIUS Innovations S00, Regulación 0.1-0.4A, Clase 20 (RESORTE)</t>
  </si>
  <si>
    <t>3RB3016-2RE0</t>
  </si>
  <si>
    <t>Relé de sobrecarga electrónico SIRIUS Innovations S00, Regulación 0.32-1.25A, Clase 20 (RESORTE)</t>
  </si>
  <si>
    <t>3RB3016-2NE0</t>
  </si>
  <si>
    <t>Relé de sobrecarga electrónico SIRIUS Innovations S00, Regulación 1-4A, Clase 20 (RESORTE)</t>
  </si>
  <si>
    <t>3RB3016-2PE0</t>
  </si>
  <si>
    <t>Relé de sobrecarga electrónico SIRIUS Innovations S00, Regulación 3-12A, Clase 20 (RESORTE)</t>
  </si>
  <si>
    <t>3RB3016-2SE0</t>
  </si>
  <si>
    <t>Relé de sobrecarga electrónico SIRIUS Innovations S00, Regulación 4-16A, Clase 20 (RESORTE)</t>
  </si>
  <si>
    <t>3RB3016-2TE0</t>
  </si>
  <si>
    <t>Relés de sobrecarga electrónicos SIRIUS Innovations 
S0 hasta 40A Clase 20 (RESORTE)</t>
  </si>
  <si>
    <t>Relé de sobrecarga electrónico SIRIUS Innovations S0, Regulación 0.1-0.4A, Clase 20 (RESORTE)</t>
  </si>
  <si>
    <t>3RB3026-2RE0</t>
  </si>
  <si>
    <t>Relé de sobrecarga electrónico SIRIUS Innovations S0, Regulación 0.32-1.25A, Clase 20 (RESORTE)</t>
  </si>
  <si>
    <t>3RB3026-2NE0</t>
  </si>
  <si>
    <t>Relé de sobrecarga electrónico SIRIUS Innovations S0, Regulación 1-4A, Clase 20 (RESORTE)</t>
  </si>
  <si>
    <t>3RB3026-2PE0</t>
  </si>
  <si>
    <t>Relé de sobrecarga electrónico SIRIUS Innovations S0, Regulación 3-12A, Clase 20 (RESORTE)</t>
  </si>
  <si>
    <t>3RB3026-2SE0</t>
  </si>
  <si>
    <t>Relé de sobrecarga electrónico SIRIUS Innovations S0, Regulación 6-25A, Clase 20 (RESORTE)</t>
  </si>
  <si>
    <t>3RB3026-2QE0</t>
  </si>
  <si>
    <t>Relé de sobrecarga electrónico SIRIUS Innovations S0, Regulación 10-40A, Clase 20 (RESORTE)</t>
  </si>
  <si>
    <t>3RB3026-2VE0</t>
  </si>
  <si>
    <t>Relés de sobrecarga electrónicos SIRIUS Innovations 
S00 hasta 16A Clase 5...30 (RESORTE)</t>
  </si>
  <si>
    <t>Relé de sobrecarga electrónico SIRIUS Innovations S00, Regulación 0.1-0.4A, Clase 5...30 (RESORTE)</t>
  </si>
  <si>
    <t>3RB3113-4RE0</t>
  </si>
  <si>
    <t>Relé de sobrecarga electrónico SIRIUS Innovations S00, Regulación 0.32-1.25A, Clase 5...30(RESORTE)</t>
  </si>
  <si>
    <t>3RB3113-4NE0</t>
  </si>
  <si>
    <t>Relé de sobrecarga electrónico SIRIUS Innovations S00, Regulación 1-4A, Clase 5...30 (RESORTE)</t>
  </si>
  <si>
    <t>3RB3113-4PE0</t>
  </si>
  <si>
    <t>Relé de sobrecarga electrónico SIRIUS Innovations S00, Regulación 3-12A, Clase 5...30 (RESORTE)</t>
  </si>
  <si>
    <t>3RB3113-4SE0</t>
  </si>
  <si>
    <t>Relé de sobrecarga electrónico SIRIUS Innovations S00, Regulación 4-16A, Clase 5...30 (RESORTE)</t>
  </si>
  <si>
    <t>3RB3113-4TE0</t>
  </si>
  <si>
    <t>Relés de sobrecarga electrónicos SIRIUS Innovations 
S0 hasta 40A Clase 5...30 (RESORTE)</t>
  </si>
  <si>
    <t>Relé de sobrecarga electrónico SIRIUS Innovations S0, Regulación 0.1-0.4A, Clase 5...30 (RESORTE)</t>
  </si>
  <si>
    <t>3RB3123-4RE0</t>
  </si>
  <si>
    <t>Relé de sobrecarga electrónico SIRIUS Innovations S0, Regulación 0.32-1.25A, Clase 5...30 (RESORTE)</t>
  </si>
  <si>
    <t>3RB3123-4NE0</t>
  </si>
  <si>
    <t>Relé de sobrecarga electrónico SIRIUS Innovations S0, Regulación 1-4A, Clase 5...30 (RESORTE)</t>
  </si>
  <si>
    <t>3RB3123-4PE0</t>
  </si>
  <si>
    <t>Relé de sobrecarga electrónico SIRIUS Innovations S0, Regulación 3-12A, Clase 5...30 (RESORTE)</t>
  </si>
  <si>
    <t>3RB3123-4SE0</t>
  </si>
  <si>
    <t>Relé de sobrecarga electrónico SIRIUS Innovations S0, Regulación 6-25A, Clase 5...30 (RESORTE)</t>
  </si>
  <si>
    <t>3RB3123-4QE0</t>
  </si>
  <si>
    <t>Relé de sobrecarga electrónico SIRIUS Innovations S0, Regulación 10-40A, Clase 5...30 (RESORTE)</t>
  </si>
  <si>
    <t>3RB3123-4VE0</t>
  </si>
  <si>
    <t>Accesorios para relés SIRIUS Innovations</t>
  </si>
  <si>
    <t>Soporte para montaje independiente tamaño S00, bornes a RESORTE</t>
  </si>
  <si>
    <t>3RU2916-3AC01</t>
  </si>
  <si>
    <t>Soporte para montaje independiente tamaño S00, bornes a TORNILLO</t>
  </si>
  <si>
    <t>3RU2916-3AA01</t>
  </si>
  <si>
    <t>Soporte para montaje independiente tamaño S0, bornes a RESORTE</t>
  </si>
  <si>
    <t>3RU2926-3AC01</t>
  </si>
  <si>
    <t>Soporte para montaje independiente tamaño S0, bornes a TORNILLO</t>
  </si>
  <si>
    <t>3RU2926-3AA01</t>
  </si>
  <si>
    <t>Soporte para montaje independiente tamaño S2, bornes a TORNILLO</t>
  </si>
  <si>
    <t>3RU2936-3AA01</t>
  </si>
  <si>
    <t>Soporte para montaje independiente tamaño S3, bornes a TORNILLO</t>
  </si>
  <si>
    <t>3RU2946-3AA01</t>
  </si>
  <si>
    <t xml:space="preserve">Rearme mecánico para 3RU2 </t>
  </si>
  <si>
    <t>3RU2900-1A</t>
  </si>
  <si>
    <t>Reset por cable  400mm 3RU2</t>
  </si>
  <si>
    <t>3RU2900-1B</t>
  </si>
  <si>
    <t>Reset por cable  600mm 3RU2</t>
  </si>
  <si>
    <t>3RU2900-1C</t>
  </si>
  <si>
    <t>Reset por cable  400mm 3RB3</t>
  </si>
  <si>
    <t>3RB3980-0B</t>
  </si>
  <si>
    <t>Reset por cable  600mm 3RB3</t>
  </si>
  <si>
    <t>3RB3980-0C</t>
  </si>
  <si>
    <t>Relés de sobrecarga electrónicos hasta 200A, Clase 10</t>
  </si>
  <si>
    <t>Relé de sobrecarga electrónico, Clase 10, Ir:50-200A, 1NA+1NC, S6</t>
  </si>
  <si>
    <t>3RB2056-1FW2</t>
  </si>
  <si>
    <t>Relés de sobrecarga electrónicos hasta 630A, Clase 10</t>
  </si>
  <si>
    <t>Relé de sobrecarga electrónico, Clase 10, Ir:55-250A, 1NA+1NC, S10/S12</t>
  </si>
  <si>
    <t>3RB2066-1GC2</t>
  </si>
  <si>
    <t>Relé de sobrecarga electrónico, Clase 10, Ir:160-630A, 1NA+1NC, S10/S12</t>
  </si>
  <si>
    <t>3RB2066-1MC2</t>
  </si>
  <si>
    <t>Relés de sobrecarga electrónicos hasta 630A, Clase Regulable</t>
  </si>
  <si>
    <t>Relé de sobrecarga electrónico, Clase Regulable 5-30, Ir:50-200A, 1NA+1NC, S6</t>
  </si>
  <si>
    <t>3RB2153-4FC2</t>
  </si>
  <si>
    <t>Relé de sobrecarga electrónico, Clase Regulable 5-30, Ir:55-250A, 1NA+1NC, S10/S12</t>
  </si>
  <si>
    <t>3RB2163-4GC2</t>
  </si>
  <si>
    <t>Relé de sobrecarga electrónico, Clase Regulable 5-30, Ir:160-630A, 1NA+1NC, S10/S12</t>
  </si>
  <si>
    <t>3RB2163-4MC2</t>
  </si>
  <si>
    <t>Reset a distancia para relé de sobrecarga 3RU, Eléctrico 24-30Vca/cc, S00 a S3</t>
  </si>
  <si>
    <t>3RU1900-2AB71</t>
  </si>
  <si>
    <t>Reset a distancia para relé de sobrecarga 3RU, Eléctrico 220-250Vca/cc, S00 a S3</t>
  </si>
  <si>
    <t>3RU1900-2AM71</t>
  </si>
  <si>
    <t>Relés de sobrecarga electrónicos con Lectura de PTC</t>
  </si>
  <si>
    <t>Clase ajustable 5, 10, 20 ó 30. Alarma por sobrecarga. Reset Remoto</t>
  </si>
  <si>
    <t>Relé de sobrecarga electrónico, Entrada PTC, Clases 5...30, 2NA+2NC, Sin transformador</t>
  </si>
  <si>
    <t>3RB2283-4AA1</t>
  </si>
  <si>
    <t>Cable de conexión para 3RB22 y Transformador 3RB29 para tamaño S00...S3, largo: 0,1m</t>
  </si>
  <si>
    <t>3RB2987-2B</t>
  </si>
  <si>
    <t>Cable de conexión para 3RB22 y Transformador 3RB29 para tamaño S00...S12, largo: 0,5m</t>
  </si>
  <si>
    <t>3RB2987-2D</t>
  </si>
  <si>
    <t>Transformador de Corriente 0,3…3 A para 3RB22 TAM. S00/S0 (Sin Cable de conexión)</t>
  </si>
  <si>
    <t>3RB2906-2BG1</t>
  </si>
  <si>
    <t>Transformador de Corriente 2,4…25 A para 3RB22 TAM. S00/S0 (Sin Cable de conexión)</t>
  </si>
  <si>
    <t>3RB2906-2DG1</t>
  </si>
  <si>
    <t>Transformador de Corriente 10...100 A para 3RB22 TAM. S2/S3 (Sin Cable de conexión)</t>
  </si>
  <si>
    <t>3RB2906-2JG1</t>
  </si>
  <si>
    <t>Transformador de Corriente 20…200 A para 3RB22 TAM. S6 (Sin Cable de conexión)</t>
  </si>
  <si>
    <t>3RB2956-2TG2</t>
  </si>
  <si>
    <t>Transformador de Corriente 63…630 A para 3RB22 TAM. S10/S12 (Sin Cable de conexión)</t>
  </si>
  <si>
    <t>3RB2966-2WH2</t>
  </si>
  <si>
    <t xml:space="preserve">Transformador de Corriente intermedio 820A a 1A para 3RB22 TAM. S14 (Sin Cable de conexión) </t>
  </si>
  <si>
    <t>3UF1868-3GA00</t>
  </si>
  <si>
    <t>Módulos de ampliación funcional para 3RB22</t>
  </si>
  <si>
    <t>Módulo de ampliación p/3RB22, Módulo Basic 1 GF-Defecto a Tierra</t>
  </si>
  <si>
    <t>3RB2985-2CA1</t>
  </si>
  <si>
    <t>Módulo de ampliación p/3RB22, Módulo Basic 2 GF-Alarma/Defecto a Tierra</t>
  </si>
  <si>
    <t>3RB2985-2CB1</t>
  </si>
  <si>
    <t>Salidas Analógicas 4…20mA</t>
  </si>
  <si>
    <t>Módulo de ampliación p/3RB22, Salidas Analógicas 4…20mA</t>
  </si>
  <si>
    <t>3RB2985-2AA0</t>
  </si>
  <si>
    <t>Módulo de ampliación p/3RB22, Salidas Analógicas 4…20mA, Defecto a Tierra</t>
  </si>
  <si>
    <t>3RB2985-2AA1</t>
  </si>
  <si>
    <t>Módulo de ampliación p/3RB22, Salidas Analógicas 4…20mA, Alarma/Defecto a Tierra</t>
  </si>
  <si>
    <t>3RB2985-2AB1</t>
  </si>
  <si>
    <t>Gestión Inteligente de Motores - SIMOCODE</t>
  </si>
  <si>
    <t>Relés para gestión Inteligente de Motores - SIMOCODE pro</t>
  </si>
  <si>
    <t>Unidades Base para prestaciones generales</t>
  </si>
  <si>
    <t>Relé Inteligente SIMOCODE pro C, Unidad base, 110-240VCA, PROFIBUS</t>
  </si>
  <si>
    <t>3UF7000-1AU00-0</t>
  </si>
  <si>
    <t>Relé Inteligente SIMOCODE pro S, Unidad base, 110-240VCA, PROFIBUS</t>
  </si>
  <si>
    <t>3UF7020-1AU01-0</t>
  </si>
  <si>
    <t>Relé Inteligente SIMOCODE pro C, Unidad base, 24VCC, PROFIBUS</t>
  </si>
  <si>
    <t>3UF7000-1AB00-0</t>
  </si>
  <si>
    <t>Relé Inteligente SIMOCODE pro S, Unidad base, 24VCC, PROFIBUS</t>
  </si>
  <si>
    <t>3UF7020-1AB01-0</t>
  </si>
  <si>
    <t>Relé Inteligente SIMOCODE pro V PN GP, Unidad base ampliable, 110-240VCA, 2x PROFINET</t>
  </si>
  <si>
    <t>3UF7011-1AU00-1</t>
  </si>
  <si>
    <t>Relé Inteligente SIMOCODE pro V PN GP, Unidad base ampliable, 110-240VCA, 1x PROFINET</t>
  </si>
  <si>
    <t>3UF7011-1AU00-2</t>
  </si>
  <si>
    <t>Relé Inteligente SIMOCODE pro V PN GP, Unidad base ampliable, 24VCC, 2 x PROFINET</t>
  </si>
  <si>
    <t>3UF7011-1AB00-1</t>
  </si>
  <si>
    <t>Relé Inteligente SIMOCODE pro V PN GP, Unidad base ampliable, 24VCC, 1x PROFINET</t>
  </si>
  <si>
    <t>3UF7011-1AB00-2</t>
  </si>
  <si>
    <t>Unidades Base para altas prestaciones</t>
  </si>
  <si>
    <t>Relé Inteligente SIMOCODE pro V, Unidad base ampliable, 110-240VCA, PROFIBUS</t>
  </si>
  <si>
    <t>3UF7010-1AU00-0</t>
  </si>
  <si>
    <t>Relé Inteligente SIMOCODE pro V PN, Unidad base ampliable, 110-240VCA, PROFINET</t>
  </si>
  <si>
    <t>3UF7011-1AU00-0</t>
  </si>
  <si>
    <t>Relé Inteligente SIMOCODE pro V, Unidad base ampliable, 110-240VCA, MODBUS RTU</t>
  </si>
  <si>
    <t>3UF7012-1AU00-0</t>
  </si>
  <si>
    <t>Relé Inteligente SIMOCODE pro V, Unidad base ampliable, 110-240VCA, EtherNet/IP</t>
  </si>
  <si>
    <t>3UF7013-1AU00-0</t>
  </si>
  <si>
    <t>Relé Inteligente SIMOCODE pro V, Unidad base ampliable, 24VCC, PROFIBUS</t>
  </si>
  <si>
    <t>3UF7010-1AB00-0</t>
  </si>
  <si>
    <t>Relé Inteligente SIMOCODE pro V PN, Unidad base ampliable, 24VCC, PROFINET</t>
  </si>
  <si>
    <t>3UF7011-1AB00-0</t>
  </si>
  <si>
    <t>Relé Inteligente SIMOCODE pro V, Unidad base ampliable, 24VCC, MODBUS RTU</t>
  </si>
  <si>
    <t>3UF7012-1AB00-0</t>
  </si>
  <si>
    <t>Relé Inteligente SIMOCODE pro V, Unidad base ampliable, 24VCC, EtherNet/IP</t>
  </si>
  <si>
    <t>3UF7013-1AB00-0</t>
  </si>
  <si>
    <t>Módulos de medición de corriente</t>
  </si>
  <si>
    <t>Módulo de corriente p/SIMOCODE pro (p/todas las versiones), 0.3-3A, c/Ventana</t>
  </si>
  <si>
    <t>3UF7100-1AA00-0</t>
  </si>
  <si>
    <t>Módulo de corriente p/SIMOCODE pro (p/todas las versiones), 2.4-25A, c/Ventana</t>
  </si>
  <si>
    <t>3UF7101-1AA00-0</t>
  </si>
  <si>
    <t>Módulo de corriente p/SIMOCODE pro (p/todas las versiones), 10-100A, c/Ventana</t>
  </si>
  <si>
    <t>3UF7102-1AA00-0</t>
  </si>
  <si>
    <t>Módulo de corriente p/SIMOCODE pro (p/todas las versiones), 20-200A, c/Ventana</t>
  </si>
  <si>
    <t>3UF7103-1AA00-0</t>
  </si>
  <si>
    <t>Módulo de corriente p/SIMOCODE pro (p/todas las versiones), 20-200A, c/Barras</t>
  </si>
  <si>
    <t>3UF7103-1BA00-0</t>
  </si>
  <si>
    <t>Módulo de corriente p/SIMOCODE pro (p/todas las versiones), 63-630A, c/Barras</t>
  </si>
  <si>
    <t>3UF7104-1BA00-0</t>
  </si>
  <si>
    <t>Módulos de medición de corriente y tensión para SIMOCODE pro V Segunda Generación</t>
  </si>
  <si>
    <t>Módulo de corriente/tensión p/SIMOCODE pro V 2da Generación, 0.3-4A, 690VCA, c/Ventana</t>
  </si>
  <si>
    <t>3UF7110-1AA01-0</t>
  </si>
  <si>
    <t>Módulo de corriente/tensión p/SIMOCODE pro V 2da Generación, 3-40A, 690VCA, c/Ventana</t>
  </si>
  <si>
    <t>3UF7111-1AA01-0</t>
  </si>
  <si>
    <t>Módulo de corriente/tensión p/SIMOCODE pro V 2da Generación, 10-115A, 690VCA, c/Ventana</t>
  </si>
  <si>
    <t>3UF7112-1AA01-0</t>
  </si>
  <si>
    <t>Módulo de corriente/tensión p/SIMOCODE pro V 2da Generación, 20-200A, 690VCA, c/Ventana</t>
  </si>
  <si>
    <t>3UF7113-1AA01-0</t>
  </si>
  <si>
    <t>Módulo de corriente/tensión p/SIMOCODE pro V 2da Generación, 20-200A, 690VCA, c/Barras</t>
  </si>
  <si>
    <t>3UF7113-1BA01-0</t>
  </si>
  <si>
    <t>Módulo de corriente/tensión p/SIMOCODE pro V 2da Generación, 63-630A, 690VCA, c/Barras</t>
  </si>
  <si>
    <t>3UF7114-1BA01-0</t>
  </si>
  <si>
    <t>Paneles de operación</t>
  </si>
  <si>
    <t>Panel de operación SIMOCODE, enchufable a unidad base p/puerta Gris Titanio</t>
  </si>
  <si>
    <t>3UF7200-1AA01-0</t>
  </si>
  <si>
    <t>Panel de operación SIMOCODE c/display, enchufable a unidad base p/puerta Gris Titanio</t>
  </si>
  <si>
    <t>3UF7210-1AA01-0</t>
  </si>
  <si>
    <t>Módulos de expansión</t>
  </si>
  <si>
    <t>Modulo Multifuncional SIMOCODE pro S 4xDI 110-240VCA/CC; 2xDO; falla a tierra, temperatura</t>
  </si>
  <si>
    <t>3UF7600-1AU01-0</t>
  </si>
  <si>
    <t>Módulo de expansión SIMOCODE, Pro V, Módulo Digital 4E/ 2S-24VCC-Monoestable</t>
  </si>
  <si>
    <t>3UF7300-1AB00-0</t>
  </si>
  <si>
    <t>Módulo de expansión SIMOCODE, Pro V Módulo Digital 4E/ 2S-24VCC-Biestable</t>
  </si>
  <si>
    <t>3UF7310-1AB00-0</t>
  </si>
  <si>
    <t>Módulo de expansión SIMOCODE, Pro V Módulo Digital 4E/ 2S-110-240VCA/CC-Monoestable</t>
  </si>
  <si>
    <t>3UF7300-1AU00-0</t>
  </si>
  <si>
    <t>Módulo de expansión SIMOCODE, Pro V Módulo Digital 4E/ 2S-110-240VCA/CC-Biestable</t>
  </si>
  <si>
    <t>3UF7310-1AU00-0</t>
  </si>
  <si>
    <t xml:space="preserve">Módulo de expansión SIMOCODE, Pro V Módulo Analógico 2E/ 1S 0/4...20mA </t>
  </si>
  <si>
    <t>3UF7400-1AA00-0</t>
  </si>
  <si>
    <t>Módulo de expansión SIMOCODE, Pro V Módulo de Defecto a Tierra p/Conectar trafo 3UL23</t>
  </si>
  <si>
    <t>3UF7510-1AA00-0</t>
  </si>
  <si>
    <t>Módulo de expansión SIMOCODE, Pro V Módulo de Temperatura para lectura de 3 sensores</t>
  </si>
  <si>
    <t>3UF7700-1AA00-0</t>
  </si>
  <si>
    <t>Módulo de expansión SIMOCODE, Pro V Módulo Digital de Seguridad Local 110…240VCA/CC</t>
  </si>
  <si>
    <t>3UF7320-1AU00-0</t>
  </si>
  <si>
    <t>Módulo de expansión SIMOCODE, Pro V Módulo Digital de Seguridad Profisafe 110…240VCA/CC</t>
  </si>
  <si>
    <t>3UF7330-1AU00-0</t>
  </si>
  <si>
    <t>Cables de conexión y comunicación SIMOCODE/SIRIUS 3RK3</t>
  </si>
  <si>
    <t>Cable plano 2.5cm p/Módulos de Expansión SIMOCODE/SIRIUS 3RK3</t>
  </si>
  <si>
    <t>3UF7930-0AA00-0</t>
  </si>
  <si>
    <t>Cable plano 10cm p/Módulos de Expansión SIMOCODE/SIRIUS 3RK3</t>
  </si>
  <si>
    <t>3UF7931-0AA00-0</t>
  </si>
  <si>
    <t>Cable plano 30cm p/Módulos de Expansión SIMOCODE/SIRIUS 3RK3</t>
  </si>
  <si>
    <t>3UF7935-0AA00-0</t>
  </si>
  <si>
    <t>Cable redondo 50cm p/Módulos de Expansión SIMOCODE/SIRIUS 3RK3</t>
  </si>
  <si>
    <t>3UF7932-0BA00-0</t>
  </si>
  <si>
    <t>Cable redondo 1m p/Módulos de Expansión SIMOCODE/SIRIUS 3RK3</t>
  </si>
  <si>
    <t>3UF7937-0BA00-0</t>
  </si>
  <si>
    <t>Cable redondo 2.5m p/Módulos Expansión SIMOCODE/SIRIUS 3RK3/ 3RW44</t>
  </si>
  <si>
    <t>3UF7933-0BA00-0</t>
  </si>
  <si>
    <t>Cable de comunicación PC con SIRIUS (USB)</t>
  </si>
  <si>
    <t>3UF7941-0AA00-0</t>
  </si>
  <si>
    <t>Terminal de conexión de Bus para SIMOCODE pro S</t>
  </si>
  <si>
    <t>3UF7960-0AA00-0</t>
  </si>
  <si>
    <t>Conector de direccionamiento p/asignar dirección PROFIBUS</t>
  </si>
  <si>
    <t>3UF7910-0AA00-0</t>
  </si>
  <si>
    <t>SIMOCODE ES Software para configuración y diagnóstico</t>
  </si>
  <si>
    <t>Software SIMOCODE ES V17 (TIA Portal) Professional</t>
  </si>
  <si>
    <t>3ZS1322-6CC15-0YA5</t>
  </si>
  <si>
    <t>SIMOCODE ES V17 (TIA Portal) Basic, herramienta para puesta en marcha o mantenimiento ofrece su descarga de forma gratuita.</t>
  </si>
  <si>
    <t>https://support.industry.siemens.com/cs/be/en/view/109793078</t>
  </si>
  <si>
    <t>Arrancadores Suaves</t>
  </si>
  <si>
    <t>Arrancador Suave para Prestaciones Básicas</t>
  </si>
  <si>
    <t>Hasta 1.1kW, Tamaño 22,5mm</t>
  </si>
  <si>
    <t>Arrancador Suave p/Prestaciones Básicas, Ancho 22.5mm, In:3A, 1.1kW / 1.5HP</t>
  </si>
  <si>
    <t>3RW3003-1CB54</t>
  </si>
  <si>
    <t>Arrancador Suave para Prestaciones Básicas 3RW30</t>
  </si>
  <si>
    <t>Hasta 7.5kW, Tamaño S00</t>
  </si>
  <si>
    <t>Arrancador Suave p/Prestaciones Básicas, 110-230VCA/CC, S00, In:3.6A, 1.5kW / 2HP</t>
  </si>
  <si>
    <t>3RW3013-1BB14</t>
  </si>
  <si>
    <t>Arrancador Suave p/Prestaciones Básicas, 110-230VCA/CC, S00, In:6.5A, 3kW / 4HP</t>
  </si>
  <si>
    <t>3RW3014-1BB14</t>
  </si>
  <si>
    <t>Arrancador Suave p/Prestaciones Básicas, 110-230VCA/CC, S00, In:9A, 4kW / 5.5HP</t>
  </si>
  <si>
    <t>3RW3016-1BB14</t>
  </si>
  <si>
    <t>Arrancador Suave p/Prestaciones Básicas, 110-230VCA/CC, S00, In:12.5A, 5.5kW / 7.5HP</t>
  </si>
  <si>
    <t>3RW3017-1BB14</t>
  </si>
  <si>
    <t>Arrancador Suave p/Prestaciones Básicas, 110-230VCA/CC, S00, In:17.6A, 7.5kW / 10HP</t>
  </si>
  <si>
    <t>3RW3018-1BB14</t>
  </si>
  <si>
    <t>Hasta 18.5kW, Tamaño S0</t>
  </si>
  <si>
    <t>Arrancador Suave p/Prestaciones Básicas, 110-230VCA/CC, S0, In:25.3A, 11kW / 15HP</t>
  </si>
  <si>
    <t>3RW3026-1BB14</t>
  </si>
  <si>
    <t>Arrancador Suave p/Prestaciones Básicas, 110-230VCA/CC, S0, In:32.2A, 15kW / 20HP</t>
  </si>
  <si>
    <t>3RW3027-1BB14</t>
  </si>
  <si>
    <t>Arrancador Suave p/Prestaciones Básicas, 110-230VCA/CC, S0, In:38A, 18.5kW / 25HP</t>
  </si>
  <si>
    <t>3RW3028-1BB14</t>
  </si>
  <si>
    <t>Hasta 37kW, Tamaño S2</t>
  </si>
  <si>
    <t>Arrancador Suave p/Prestaciones Básicas, 110-230VCA/CC, S2, In:45A, 22kW / 30HP</t>
  </si>
  <si>
    <t>3RW3036-1BB14</t>
  </si>
  <si>
    <t>Arrancador Suave p/Prestaciones Básicas, 110-230VCA/CC, S2, In:65A, 30kW / 40HP</t>
  </si>
  <si>
    <t>3RW3037-1BB14</t>
  </si>
  <si>
    <t>Arrancador Suave p/Prestaciones Básicas, 110-230VCA/CC, S2, In:72A, 37kW / 50HP</t>
  </si>
  <si>
    <t>3RW3038-1BB14</t>
  </si>
  <si>
    <t>Hasta 55kW, Tamaño S3</t>
  </si>
  <si>
    <t>Arrancador Suave p/Prestaciones Básicas, 110-230VCA/CC, S3, In:80A, 45kW / 60HP</t>
  </si>
  <si>
    <t>3RW3046-1BB14</t>
  </si>
  <si>
    <t>Arrancador Suave p/Prestaciones Básicas, 110-230VCA/CC, S3, In:106A, 55kW / 75HP</t>
  </si>
  <si>
    <t>3RW3047-1BB14</t>
  </si>
  <si>
    <t>Arrancador Suave p/Prestaciones Básicas, 24VCA/CC, S00, In:3.6A, 1.5kW / 2HP</t>
  </si>
  <si>
    <t>3RW3013-1BB04</t>
  </si>
  <si>
    <t>Arrancador Suave p/Prestaciones Básicas, 24VCA/CC, S00, In:6.5A, 3kW / 4HP</t>
  </si>
  <si>
    <t>3RW3014-1BB04</t>
  </si>
  <si>
    <t>Arrancador Suave p/Prestaciones Básicas, 24VCA/CC, S00, In:9A, 4kW / 5.5HP</t>
  </si>
  <si>
    <t>3RW3016-1BB04</t>
  </si>
  <si>
    <t>Arrancador Suave p/Prestaciones Básicas, 24VCA/CC, S00, In:12.5A, 5.5kW / 7.5HP</t>
  </si>
  <si>
    <t>3RW3017-1BB04</t>
  </si>
  <si>
    <t>Arrancador Suave p/Prestaciones Básicas, 24VCA/CC, S00, In:17.6A, 7.5kW / 10HP</t>
  </si>
  <si>
    <t>3RW3018-1BB04</t>
  </si>
  <si>
    <t>Arrancador Suave p/Prestaciones Básicas, 24VCA/CC, S0, In:25.3A, 11kW / 15HP</t>
  </si>
  <si>
    <t>3RW3026-1BB04</t>
  </si>
  <si>
    <t>Arrancador Suave p/Prestaciones Básicas, 24VCA/CC, S0, In:32.2A, 15kW / 20HP</t>
  </si>
  <si>
    <t>3RW3027-1BB04</t>
  </si>
  <si>
    <t>Arrancador Suave p/Prestaciones Básicas, 24VCA/CC, S0, In:38A, 18.5kW / 25HP</t>
  </si>
  <si>
    <t>3RW3028-1BB04</t>
  </si>
  <si>
    <t>Arrancador Suave p/Prestaciones Básicas, 24VCA/CC, S2, In:45A, 22kW / 30HP</t>
  </si>
  <si>
    <t>3RW3036-1BB04</t>
  </si>
  <si>
    <t>Arrancador Suave p/Prestaciones Básicas, 24VCA/CC, S2, In:65A, 30kW / 40HP</t>
  </si>
  <si>
    <t>3RW3037-1BB04</t>
  </si>
  <si>
    <t>Arrancador Suave p/Prestaciones Básicas, 24VCA/CC, S2, In:72A, 37kW / 50HP</t>
  </si>
  <si>
    <t>3RW3038-1BB04</t>
  </si>
  <si>
    <t>Arrancador Suave p/Prestaciones Básicas, 24VCA/CC, S3, In:80A, 45kW / 60HP</t>
  </si>
  <si>
    <t>3RW3046-1BB04</t>
  </si>
  <si>
    <t>Arrancador Suave p/Prestaciones Básicas, 24VCA/CC, S3, In:106A, 55kW / 75HP</t>
  </si>
  <si>
    <t>3RW3047-1BB04</t>
  </si>
  <si>
    <t xml:space="preserve">Arrancadores Suave para Prestaciones Básicas 3RW40 </t>
  </si>
  <si>
    <t>Arrancador Suave p/Prestaciones Básicas, 110-230VCA/CC, S0, In:12.5A, 5.5kW / 7.5HP</t>
  </si>
  <si>
    <t>3RW4024-1BB14</t>
  </si>
  <si>
    <t>3RW4026-1BB14</t>
  </si>
  <si>
    <t>3RW4027-1BB14</t>
  </si>
  <si>
    <t>3RW4028-1BB14</t>
  </si>
  <si>
    <t>3RW4036-1BB14</t>
  </si>
  <si>
    <t>Arrancador Suave p/Prestaciones Básicas, 110-230VCA/CC, S2, In:63A, 30kW / 40HP</t>
  </si>
  <si>
    <t>3RW4037-1BB14</t>
  </si>
  <si>
    <t>3RW4038-1BB14</t>
  </si>
  <si>
    <t>3RW4046-1BB14</t>
  </si>
  <si>
    <t>3RW4047-1BB14</t>
  </si>
  <si>
    <t>Arrancador Suave p/Prestaciones Básicas, 24VCA/CC, S0, In:12.5A, 5.5kW / 7.5HP</t>
  </si>
  <si>
    <t>3RW4024-1BB04</t>
  </si>
  <si>
    <t>3RW4026-1BB04</t>
  </si>
  <si>
    <t>3RW4027-1BB04</t>
  </si>
  <si>
    <t>3RW4028-1BB04</t>
  </si>
  <si>
    <t>Arrancador Suave p/Prestaciones Básicas, 24VCA/CC, PTC, S0, In:12.5A, 5.5kW / 7.5HP</t>
  </si>
  <si>
    <t>3RW4024-1TB04</t>
  </si>
  <si>
    <t>Arrancador Suave p/Prestaciones Básicas, 24VCA/CC, PTC, S0, In:25.3A, 11kW / 15HP</t>
  </si>
  <si>
    <t>3RW4026-1TB04</t>
  </si>
  <si>
    <t>Arrancador Suave p/Prestaciones Básicas, 24VCA/CC, PTC, S0, In:32.2A, 15kW / 20HP</t>
  </si>
  <si>
    <t>3RW4027-1TB04</t>
  </si>
  <si>
    <t>Arrancador Suave p/Prestaciones Básicas, 24VCA/CC, PTC, S0, In:38A, 18.5kW / 25HP</t>
  </si>
  <si>
    <t>3RW4028-1TB04</t>
  </si>
  <si>
    <t>3RW4036-1BB04</t>
  </si>
  <si>
    <t>Arrancador Suave p/Prestaciones Básicas, 24VCA/CC, S2, In:63A, 30kW / 40HP</t>
  </si>
  <si>
    <t>3RW4037-1BB04</t>
  </si>
  <si>
    <t>3RW4038-1BB04</t>
  </si>
  <si>
    <t>Arrancador Suave p/Prestaciones Básicas, 24VCA/CC, PTC, S2, In:45A, 22kW / 30HP</t>
  </si>
  <si>
    <t>3RW4036-1TB04</t>
  </si>
  <si>
    <t>Arrancador Suave p/Prestaciones Básicas, 24VCA/CC, PTC, S2, In:63A, 30kW / 40HP</t>
  </si>
  <si>
    <t>3RW4037-1TB04</t>
  </si>
  <si>
    <t>Arrancador Suave p/Prestaciones Básicas, 24VCA/CC, PTC, S2, In:72A, 37kW / 50HP</t>
  </si>
  <si>
    <t>3RW4038-1TB04</t>
  </si>
  <si>
    <t>3RW4046-1BB04</t>
  </si>
  <si>
    <t>3RW4047-1BB04</t>
  </si>
  <si>
    <t xml:space="preserve">Arrancadores Suave para Prestaciones Básicas 3RW50 </t>
  </si>
  <si>
    <t>Hasta 90kW, Tamaño S6</t>
  </si>
  <si>
    <t>Arrancador Suave p/Prestaciones Básicas, S6, In:143A, 75kW / 100HP</t>
  </si>
  <si>
    <t>3RW5055-6AB14</t>
  </si>
  <si>
    <t>Arrancador Suave p/Prestaciones Básicas, S6, In:171A, 90kW / 125HP</t>
  </si>
  <si>
    <t>3RW5056-6AB14</t>
  </si>
  <si>
    <t>Hasta 315kW, Tamaño S12</t>
  </si>
  <si>
    <t>Arrancador Suave p/Prestaciones Básicas, S12, In:210A, 110kW / 150HP</t>
  </si>
  <si>
    <t>3RW5072-6AB14</t>
  </si>
  <si>
    <t>Arrancador Suave p/Prestaciones Básicas, S12, In:250A, 132kW / 180HP</t>
  </si>
  <si>
    <t>3RW5073-6AB14</t>
  </si>
  <si>
    <t>Arrancador Suave p/Prestaciones Básicas, S12, In:315A, 160kW / 220HP</t>
  </si>
  <si>
    <t>3RW5074-6AB14</t>
  </si>
  <si>
    <t>Arrancador Suave p/Prestaciones Básicas, S12, In:370A, 200kW / 270HP</t>
  </si>
  <si>
    <t>3RW5075-6AB14</t>
  </si>
  <si>
    <t>Arrancador Suave p/Prestaciones Básicas, S12, In:470A, 250kW / 340HP</t>
  </si>
  <si>
    <t>3RW5076-6AB14</t>
  </si>
  <si>
    <t>Arrancador Suave p/Prestaciones Básicas, S12, In:570A, 315kW / 430HP</t>
  </si>
  <si>
    <t>3RW5077-6AB14</t>
  </si>
  <si>
    <t>Ventiladores para 3RW40</t>
  </si>
  <si>
    <t>Para aumentar la frecuencia de maniobras y para montaje no convencional</t>
  </si>
  <si>
    <t>Ventilador p/3RW40 2 (S0)</t>
  </si>
  <si>
    <t>3RW4928-8VB00</t>
  </si>
  <si>
    <t>Ventilador p/3RW40 3 / 4 (S2, S3)</t>
  </si>
  <si>
    <t>3RW4947-8VB00</t>
  </si>
  <si>
    <t>• Los valores de potencia corresponden a tensiones de 400V según IEC 60947.</t>
  </si>
  <si>
    <t>• Consultar el catálogo o el manual para la selección de los fusibles o
del interruptor a fin de lograr Coordinación Tipo 1 ó Tipo 2 según IEC 60947-4-1.</t>
  </si>
  <si>
    <t>Arrancador Suave para Prestaciones Generales SIRIUS 3RW52</t>
  </si>
  <si>
    <t>Tamaño 1 Hasta 18,5 kW</t>
  </si>
  <si>
    <t>Arrancador Suave p/prestaciones generales In: 13A 5,5kW / 7,5HP</t>
  </si>
  <si>
    <t>3RW5213-1AC14</t>
  </si>
  <si>
    <t>Arrancador Suave p/prestaciones generales In: 18A 7,5kW / 10HP</t>
  </si>
  <si>
    <t>3RW5214-1AC14</t>
  </si>
  <si>
    <t>Arrancador Suave p/prestaciones generales In: 25A 11kW / 15HP</t>
  </si>
  <si>
    <t>3RW5215-1AC14</t>
  </si>
  <si>
    <t>Arrancador Suave p/prestaciones generales In: 32A 15kW / 20HP</t>
  </si>
  <si>
    <t>3RW5216-1AC14</t>
  </si>
  <si>
    <t>Arrancador Suave p/prestaciones generales In: 38A 18,5kW / 25HP</t>
  </si>
  <si>
    <t>3RW5217-1AC14</t>
  </si>
  <si>
    <t>Tamaño 2 Hasta 45 kW</t>
  </si>
  <si>
    <t>Arrancador Suave p/prestaciones generales In: 47A 22kW / 30HP</t>
  </si>
  <si>
    <t>3RW5224-1AC14</t>
  </si>
  <si>
    <t>Arrancador Suave p/prestaciones generales In: 63A 30kW / 40HP</t>
  </si>
  <si>
    <t>3RW5225-1AC14</t>
  </si>
  <si>
    <t>Arrancador Suave p/prestaciones generales In: 77A 37kW / 50HP</t>
  </si>
  <si>
    <t>3RW5226-1AC14</t>
  </si>
  <si>
    <t>Arrancador Suave p/prestaciones generales In: 93A 45kW / 60HP</t>
  </si>
  <si>
    <t>3RW5227-1AC14</t>
  </si>
  <si>
    <t>Tamaño 3 Hasta 90 kW</t>
  </si>
  <si>
    <t>Arrancador Suave p/prestaciones generales In: 113A 55kW / 75HP</t>
  </si>
  <si>
    <t>3RW5234-6AC14</t>
  </si>
  <si>
    <t>Arrancador Suave p/prestaciones generales In: 143A 75kW / 100HP</t>
  </si>
  <si>
    <t>3RW5235-6AC14</t>
  </si>
  <si>
    <t>Arrancador Suave p/prestaciones generales In: 171A 90kW / 125HP</t>
  </si>
  <si>
    <t>3RW5236-6AC14</t>
  </si>
  <si>
    <t>Tamaño 4 Hasta 315 kW</t>
  </si>
  <si>
    <t>Arrancador Suave p/prestaciones generales In: 210A 110kW / 150HP</t>
  </si>
  <si>
    <t>3RW5243-6AC14</t>
  </si>
  <si>
    <t>Arrancador Suave p/prestaciones generales In: 250A 132kW / 180HP</t>
  </si>
  <si>
    <t>3RW5244-6AC14</t>
  </si>
  <si>
    <t>Arrancador Suave p/prestaciones generales In: 315A 160kW / 200HP</t>
  </si>
  <si>
    <t>3RW5245-6AC14</t>
  </si>
  <si>
    <t>Arrancador Suave p/prestaciones generales In: 370A 200kW / 250HP</t>
  </si>
  <si>
    <t>3RW5246-6AC14</t>
  </si>
  <si>
    <t>Arrancador Suave p/prestaciones generales In: 470A 250kW / 350HP</t>
  </si>
  <si>
    <t>3RW5247-6AC14</t>
  </si>
  <si>
    <t>Arrancador Suave p/prestaciones generales In: 570A 315kW / 400HP</t>
  </si>
  <si>
    <t>3RW5248-6AC14</t>
  </si>
  <si>
    <t>Arrancador Suave p/prestaciones generales, 24VCA/CC In: 13A 5,5kW / 7,5HP</t>
  </si>
  <si>
    <t>3RW5213-1AC04</t>
  </si>
  <si>
    <t>Arrancador Suave p/prestaciones generales, 24VCA/CC In: 18A 7,5kW / 10HP</t>
  </si>
  <si>
    <t>3RW5214-1AC04</t>
  </si>
  <si>
    <t>Arrancador Suave p/prestaciones generales, 24VCA/CC In: 25A 11kW / 15HP</t>
  </si>
  <si>
    <t>3RW5215-1AC04</t>
  </si>
  <si>
    <t>Arrancador Suave p/prestaciones generales, 24VCA/CC In: 32A 15kW / 20HP</t>
  </si>
  <si>
    <t>3RW5216-1AC04</t>
  </si>
  <si>
    <t>Arrancador Suave p/prestaciones generales, 24VCA/CC In: 38A 18,5kW / 25HP</t>
  </si>
  <si>
    <t>3RW5217-1AC04</t>
  </si>
  <si>
    <t>Arrancador Suave p/prestaciones generales, 24VCA/CC In: 47A 22kW / 30HP</t>
  </si>
  <si>
    <t>3RW5224-1AC04</t>
  </si>
  <si>
    <t>Arrancador Suave p/prestaciones generales, 24VCA/CC In: 63A 30kW / 40HP</t>
  </si>
  <si>
    <t>3RW5225-1AC04</t>
  </si>
  <si>
    <t>Arrancador Suave p/prestaciones generales, 24VCA/CC In: 77A 37kW / 50HP</t>
  </si>
  <si>
    <t>3RW5226-1AC04</t>
  </si>
  <si>
    <t>Arrancador Suave p/prestaciones generales, 24VCA/CC In: 93A 45kW / 60HP</t>
  </si>
  <si>
    <t>3RW5227-1AC04</t>
  </si>
  <si>
    <t>Arrancador Suave p/prestaciones generales, 24VCA/CC In: 113A 55kW / 75HP</t>
  </si>
  <si>
    <t>3RW5234-6AC04</t>
  </si>
  <si>
    <t>Arrancador Suave p/prestaciones generales, 24VCA/CC In: 143A 75kW / 100HP</t>
  </si>
  <si>
    <t>3RW5235-6AC04</t>
  </si>
  <si>
    <t>Arrancador Suave p/prestaciones generales, 24VCA/CC In: 171A 90kW / 125HP</t>
  </si>
  <si>
    <t>3RW5236-6AC04</t>
  </si>
  <si>
    <t>Arrancador Suave p/prestaciones generales, 24VCA/CC In: 210A 110kW / 150HP</t>
  </si>
  <si>
    <t>3RW5243-6AC04</t>
  </si>
  <si>
    <t>Arrancador Suave p/prestaciones generales, 24VCA/CC In: 250A 132kW / 180HP</t>
  </si>
  <si>
    <t>3RW5244-6AC04</t>
  </si>
  <si>
    <t>Arrancador Suave p/prestaciones generales, 24VCA/CC In: 315A 160kW / 200HP</t>
  </si>
  <si>
    <t>3RW5245-6AC04</t>
  </si>
  <si>
    <t>Arrancador Suave p/prestaciones generales, 24VCA/CC In: 370A 200kW / 250HP</t>
  </si>
  <si>
    <t>3RW5246-6AC04</t>
  </si>
  <si>
    <t>Arrancador Suave p/prestaciones generales, 24VCA/CC In: 470A 250kW / 350HP</t>
  </si>
  <si>
    <t>3RW5247-6AC04</t>
  </si>
  <si>
    <t>Arrancador Suave p/prestaciones generales, 24VCA/CC In: 570A 315kW / 400HP</t>
  </si>
  <si>
    <t>3RW5248-6AC04</t>
  </si>
  <si>
    <t>Arrancador Suave para Altas Prestaciones SIRIUS 3RW55</t>
  </si>
  <si>
    <t>Arrancador Suave p/altas prestaciones In: 13A 5,5kW / 7,5HP</t>
  </si>
  <si>
    <t>3RW5513-1HA14</t>
  </si>
  <si>
    <t>Arrancador Suave p/altas prestaciones In: 18A 7,5kW / 10HP</t>
  </si>
  <si>
    <t>3RW5514-1HA14</t>
  </si>
  <si>
    <t>Arrancador Suave p/altas prestaciones In: 25A 11kW / 15HP</t>
  </si>
  <si>
    <t>3RW5515-1HA14</t>
  </si>
  <si>
    <t>Arrancador Suave p/altas prestaciones In: 32A 15kW / 20HP</t>
  </si>
  <si>
    <t>3RW5516-1HA14</t>
  </si>
  <si>
    <t>Arrancador Suave p/altas prestaciones In: 38A 18,5kW / 25HP</t>
  </si>
  <si>
    <t>3RW5517-1HA14</t>
  </si>
  <si>
    <t>Arrancador Suave p/altas prestaciones In: 47A 22kW / 30HP</t>
  </si>
  <si>
    <t>3RW5524-1HA14</t>
  </si>
  <si>
    <t>Arrancador Suave p/altas prestaciones In: 63A 30kW / 40HP</t>
  </si>
  <si>
    <t>3RW5525-1HA14</t>
  </si>
  <si>
    <t>Arrancador Suave p/altas prestaciones In: 77A 37kW / 50HP</t>
  </si>
  <si>
    <t>3RW5526-1HA14</t>
  </si>
  <si>
    <t>Arrancador Suave p/altas prestaciones In: 93A 45kW / 60HP</t>
  </si>
  <si>
    <t>3RW5527-1HA14</t>
  </si>
  <si>
    <t>Arrancador Suave p/altas prestaciones In: 113A 55kW / 75HP</t>
  </si>
  <si>
    <t>3RW5534-6HA14</t>
  </si>
  <si>
    <t>Arrancador Suave p/altas prestaciones In: 143A 75kW / 100HP</t>
  </si>
  <si>
    <t>3RW5535-6HA14</t>
  </si>
  <si>
    <t>Arrancador Suave p/altas prestaciones In: 171A 90kW / 125HP</t>
  </si>
  <si>
    <t>3RW5536-6HA14</t>
  </si>
  <si>
    <t>Arrancador Suave p/altas prestaciones In: 210A 110kW / 150HP</t>
  </si>
  <si>
    <t>3RW5543-6HA14</t>
  </si>
  <si>
    <t>Arrancador Suave p/altas prestaciones In: 250A 132kW / 180HP</t>
  </si>
  <si>
    <t>3RW5544-6HA14</t>
  </si>
  <si>
    <t>Arrancador Suave p/altas prestaciones In: 315A 160kW / 200HP</t>
  </si>
  <si>
    <t>3RW5545-6HA14</t>
  </si>
  <si>
    <t>Arrancador Suave p/altas prestaciones In: 370A 200kW / 250HP</t>
  </si>
  <si>
    <t>3RW5546-6HA14</t>
  </si>
  <si>
    <t>Arrancador Suave p/altas prestaciones In: 470A 250kW / 350HP</t>
  </si>
  <si>
    <t>3RW5547-6HA14</t>
  </si>
  <si>
    <t>Arrancador Suave p/altas prestaciones In: 570A 315kW / 400HP</t>
  </si>
  <si>
    <t>3RW5548-6HA14</t>
  </si>
  <si>
    <t>Tamaño 5 Hasta 710 kW</t>
  </si>
  <si>
    <t>Arrancador Suave p/altas prestaciones In: 630A 355kW / 480HP</t>
  </si>
  <si>
    <t>3RW5552-6HA14</t>
  </si>
  <si>
    <t>Arrancador Suave p/altas prestaciones In: 720A 400kW / 540HP</t>
  </si>
  <si>
    <t>3RW5553-6HA14</t>
  </si>
  <si>
    <t>Arrancador Suave p/altas prestaciones In: 840A 450kW / 600HP</t>
  </si>
  <si>
    <t>3RW5554-6HA14</t>
  </si>
  <si>
    <t>Arrancador Suave p/altas prestaciones In: 1100A 560kW / 760HP</t>
  </si>
  <si>
    <t>3RW5556-6HA14</t>
  </si>
  <si>
    <t>Arrancador Suave p/altas prestaciones In: 1280A 710kW / 947HP</t>
  </si>
  <si>
    <t>3RW5558-6HA14</t>
  </si>
  <si>
    <t>Arrancador Suave para Altas Prestaciones Failsafe SIRIUS 3RW55-F</t>
  </si>
  <si>
    <t>Implementación de aplicaciones con la función de seguridad</t>
  </si>
  <si>
    <t>Arrancador Suave p/altas prestaciones Failsafe  In: 13A 5,5kW / 7,5HP</t>
  </si>
  <si>
    <t>3RW5513-1HF14</t>
  </si>
  <si>
    <t>Arrancador Suave p/altas prestaciones Failsafe  In: 18A 7,5kW / 10HP</t>
  </si>
  <si>
    <t>3RW5514-1HF14</t>
  </si>
  <si>
    <t>Arrancador Suave p/altas prestaciones Failsafe  In: 25A 11kW / 15HP</t>
  </si>
  <si>
    <t>3RW5515-1HF14</t>
  </si>
  <si>
    <t>Arrancador Suave p/altas prestaciones Failsafe  In: 32A 15kW / 20HP</t>
  </si>
  <si>
    <t>3RW5516-1HF14</t>
  </si>
  <si>
    <t>Arrancador Suave p/altas prestaciones Failsafe  In: 38A 18,5kW / 25HP</t>
  </si>
  <si>
    <t>3RW5517-1HF14</t>
  </si>
  <si>
    <t>Arrancador Suave p/altas prestaciones Failsafe  In: 47A 22kW / 30HP</t>
  </si>
  <si>
    <t>3RW5524-1HF14</t>
  </si>
  <si>
    <t>Arrancador Suave p/altas prestaciones Failsafe  In: 63A 30kW / 40HP</t>
  </si>
  <si>
    <t>3RW5525-1HF14</t>
  </si>
  <si>
    <t>Arrancador Suave p/altas prestaciones Failsafe  In: 77A 37kW / 50HP</t>
  </si>
  <si>
    <t>3RW5526-1HF14</t>
  </si>
  <si>
    <t>Arrancador Suave p/altas prestaciones Failsafe  In: 93A 45kW / 60HP</t>
  </si>
  <si>
    <t>3RW5527-1HF14</t>
  </si>
  <si>
    <t>Arrancador Suave p/altas prestaciones Failsafe In: 113A 55kW / 75HP</t>
  </si>
  <si>
    <t>3RW5534-6HF14</t>
  </si>
  <si>
    <t>Arrancador Suave p/altas prestaciones Failsafe In: 143A 75kW / 100HP</t>
  </si>
  <si>
    <t>3RW5535-6HF14</t>
  </si>
  <si>
    <t>Arrancador Suave p/altas prestaciones Failsafe In: 171A 90kW / 125HP</t>
  </si>
  <si>
    <t>3RW5536-6HF14</t>
  </si>
  <si>
    <t>Arrancador Suave p/altas prestaciones Failsafe In: 210A 110kW / 150HP</t>
  </si>
  <si>
    <t>3RW5543-6HF14</t>
  </si>
  <si>
    <t>Arrancador Suave p/altas prestaciones Failsafe In: 250A 132kW / 180HP</t>
  </si>
  <si>
    <t>3RW5544-6HF14</t>
  </si>
  <si>
    <t>Arrancador Suave p/altas prestaciones Failsafe In: 315A 160kW / 200HP</t>
  </si>
  <si>
    <t>3RW5545-6HF14</t>
  </si>
  <si>
    <t>Arrancador Suave p/altas prestaciones Failsafe In: 370A 200kW / 250HP</t>
  </si>
  <si>
    <t>3RW5546-6HF14</t>
  </si>
  <si>
    <t>Arrancador Suave p/altas prestaciones Failsafe In: 470A 250kW / 350HP</t>
  </si>
  <si>
    <t>3RW5547-6HF14</t>
  </si>
  <si>
    <t>Arrancador Suave p/altas prestaciones Failsafe In: 570A 315kW / 400HP</t>
  </si>
  <si>
    <t>3RW5548-6HF14</t>
  </si>
  <si>
    <t>Accesorios Arrancadores Suaves 3RW5</t>
  </si>
  <si>
    <t>Módulo de Comunicación Profinet PN estandar para 3RW5</t>
  </si>
  <si>
    <t>3RW5980-0CS00</t>
  </si>
  <si>
    <t>Módulo de Comunicación Profinet PN Altas prestaciones para 3RW5</t>
  </si>
  <si>
    <t>3RW5950-0CH00</t>
  </si>
  <si>
    <t>Módulo de Comunicación Profibus PF para 3RW5</t>
  </si>
  <si>
    <t>3RW5980-0CP00</t>
  </si>
  <si>
    <t>Módulo de Comunicación Modbus TCP para 3RW5</t>
  </si>
  <si>
    <t>3RW5980-0CT00</t>
  </si>
  <si>
    <t>Módulo de Comunicación Ethernet/IP para 3RW5</t>
  </si>
  <si>
    <t>3RW5980-0CE00</t>
  </si>
  <si>
    <t>Módulo de Comunicación Modbus RTU para 3RW5</t>
  </si>
  <si>
    <t>3RW5980-0CR00</t>
  </si>
  <si>
    <t>Cable plano 10cm p/panel HMI</t>
  </si>
  <si>
    <t>3RW5980-0HF00</t>
  </si>
  <si>
    <t>3RW5980-0HS00</t>
  </si>
  <si>
    <t>Kit de puerta para panel de mando HMI 3RW5</t>
  </si>
  <si>
    <t>3RW5980-0HD00</t>
  </si>
  <si>
    <t>Cable de conexión para HMI 3RW5 (5m)</t>
  </si>
  <si>
    <t>3RW5980-0HC60</t>
  </si>
  <si>
    <t>Cubrebornes para 3RW5 Tamaño 2/3</t>
  </si>
  <si>
    <t>3RW5983-0TC20</t>
  </si>
  <si>
    <t>Cubrebornes para 3RW5 Tamaño 4</t>
  </si>
  <si>
    <t>3RW5984-0TC20</t>
  </si>
  <si>
    <t>Cubreventilador para 3RW5 Tamaño 1/2/3</t>
  </si>
  <si>
    <t>3RW5983-0FC00</t>
  </si>
  <si>
    <t>Cubreventilador para 3RW5 Tamaño 4</t>
  </si>
  <si>
    <t>3RW5984-0FC00</t>
  </si>
  <si>
    <t>Tapa Articulada para 3RW5 con HMI estandar</t>
  </si>
  <si>
    <t>3RW5950-0GL30</t>
  </si>
  <si>
    <t>Tapa Articulada para 3RW5 con HMI Altas Prestaciones</t>
  </si>
  <si>
    <t>3RW5950-0GL40</t>
  </si>
  <si>
    <t>Software SOFT STARTER  V17 (TIA Portal) Professional</t>
  </si>
  <si>
    <t>3ZS1320-6CC13-0YA5</t>
  </si>
  <si>
    <t>SOFT STARTER ES V17 (TIA Portal) Basic, herramienta para puesta en marcha o mantenimiento ofrece su descarga de forma gratuita.</t>
  </si>
  <si>
    <t>https://support.industry.siemens.com/cs/in/en/view/109793076</t>
  </si>
  <si>
    <t>Arrancadores Compactos SIRIUS 3RM1</t>
  </si>
  <si>
    <t>Arrancador Directo SIRIUS 3RM1 
Tensión de Control 24 VCC - TORNILLO</t>
  </si>
  <si>
    <t>Arrancador Compacto SIRIUS 3RM1, Directo, 24VCC, Hasta 0,12kW Reg. 0,1…0,5 A (TORNILLO)</t>
  </si>
  <si>
    <t>3RM1001-1AA04</t>
  </si>
  <si>
    <t>Arrancador Compacto SIRIUS 3RM1, Directo, 24VCC, Hasta 0,75kW Reg. 0,4…2 A (TORNILLO)</t>
  </si>
  <si>
    <t>3RM1002-1AA04</t>
  </si>
  <si>
    <t>Arrancador Compacto SIRIUS 3RM1, Directo, 24VCC, Hasta 3kW Reg. 1,6…7 A (TORNILLO)</t>
  </si>
  <si>
    <t>3RM1007-1AA04</t>
  </si>
  <si>
    <t>Arrancador Directo SIRIUS 3RM1
Tensión de Control 24 VCC - RESORTE</t>
  </si>
  <si>
    <t>Arrancador Compacto SIRIUS 3RM1, Directo, 24VCC, Hasta 0,12kW Reg. 0,1…0,5 A (RESORTE)</t>
  </si>
  <si>
    <t>3RM1001-2AA04</t>
  </si>
  <si>
    <t>Arrancador Compacto SIRIUS 3RM1, Directo, 24VCC, Hasta 0,75kW Reg. 0,4…2 A (RESORTE)</t>
  </si>
  <si>
    <t>3RM1002-2AA04</t>
  </si>
  <si>
    <t>Arrancador Compacto SIRIUS 3RM1, Directo, 24VCC, Hasta 3kW Reg. 1,6…7 A (RESORTE)</t>
  </si>
  <si>
    <t>3RM1007-2AA04</t>
  </si>
  <si>
    <t>Arrancador Directo SIRIUS 3RM1
Tensión de control 110/220 VCA 50/60 Hz 110 VCC- TORNILLO</t>
  </si>
  <si>
    <t>Arrancador Compacto SIRIUS 3RM1, Directo, 220VCA, Hasta 0,12kW Reg. 0,1…0,5 A (TORNILLO)</t>
  </si>
  <si>
    <t>3RM1001-1AA14</t>
  </si>
  <si>
    <t>Arrancador Compacto SIRIUS 3RM1, Directo, 220VCA, Hasta 0,75kW Reg. 0,4…2 A (TORNILLO)</t>
  </si>
  <si>
    <t>3RM1002-1AA14</t>
  </si>
  <si>
    <t>Arrancador Compacto SIRIUS 3RM1, Directo, 220VCA, Hasta 3kW Reg. 1,6…7 A (TORNILLO)</t>
  </si>
  <si>
    <t>3RM1007-1AA14</t>
  </si>
  <si>
    <t>Arrancador Directo SIRIUS 3RM1
Tensión de control 110/220 VCA 50/60 Hz 110 VCC- RESORTE</t>
  </si>
  <si>
    <t>Arrancador Compacto SIRIUS 3RM1, Directo, 220VCA, Hasta 0,12kW Reg. 0,1…0,5 A (RESORTE)</t>
  </si>
  <si>
    <t>3RM1001-2AA14</t>
  </si>
  <si>
    <t>Arrancador Compacto SIRIUS 3RM1, Directo, 220VCA, Hasta 0,75kW Reg. 0,4…2 A (RESORTE)</t>
  </si>
  <si>
    <t>3RM1002-2AA14</t>
  </si>
  <si>
    <t>Arrancador Compacto SIRIUS 3RM1, Directo, 220VCA, Hasta 3kW Reg. 1,6…7 A (RESORTE)</t>
  </si>
  <si>
    <t>3RM1007-2AA14</t>
  </si>
  <si>
    <t>Arrancador Inversor SIRIUS 3RM1
Tensión de Control 24 VCC - TORNILLO</t>
  </si>
  <si>
    <t xml:space="preserve">Arrancador Compacto SIRIUS 3RM1, Inversor, 24VCC, Hasta 0,12kW Reg. 0,1…0,5 A (TORNILLO) </t>
  </si>
  <si>
    <t>3RM1201-1AA04</t>
  </si>
  <si>
    <t>Arrancador Compacto SIRIUS 3RM1, Inversor, 24VCC, Hasta 0,75kW Reg. 0,4…2 A (TORNILLO)</t>
  </si>
  <si>
    <t>3RM1202-1AA04</t>
  </si>
  <si>
    <t>Arrancador Compacto SIRIUS 3RM1, Inversor, 24VCC, Hasta 3kW Reg. 1,6…7 A (TORNILLO)</t>
  </si>
  <si>
    <t>3RM1207-1AA04</t>
  </si>
  <si>
    <t>Arrancador Inversor SIRIUS 3RM1
Tensión de Control 24 VCC - RESORTE</t>
  </si>
  <si>
    <t>Arrancador Compacto SIRIUS 3RM1, Inversor, 24VCC, Hasta 0,12kW Reg. 0,1…0,5 A (RESORTE)</t>
  </si>
  <si>
    <t>3RM1201-2AA04</t>
  </si>
  <si>
    <t>Arrancador Compacto SIRIUS 3RM1, Inversor, 24VCC, Hasta 0,75kW Reg. 0,4…2 A (RESORTE)</t>
  </si>
  <si>
    <t>3RM1202-2AA04</t>
  </si>
  <si>
    <t>Arrancador Compacto SIRIUS 3RM1, Inversor, 24VCC, Hasta 3kW Reg. 1,6…7 A (RESORTE)</t>
  </si>
  <si>
    <t>3RM1207-2AA04</t>
  </si>
  <si>
    <t>Arrancador Inversor SIRIUS 3RM1
Tensión de control 110/220 VCA 50/60 Hz 110 VCC- TORNILLO</t>
  </si>
  <si>
    <t>Arrancador Compacto SIRIUS 3RM1, Inversor, 220VCA, Hasta 0,12kW Reg. 0,1…0,5 A (TORNILLO)</t>
  </si>
  <si>
    <t>3RM1201-1AA14</t>
  </si>
  <si>
    <t>Arrancador Compacto SIRIUS 3RM1, Inversor, 220VCA, Hasta 0,75kW Reg. 0,4…2 A (TORNILLO)</t>
  </si>
  <si>
    <t>3RM1202-1AA14</t>
  </si>
  <si>
    <t>Arrancador Compacto SIRIUS 3RM1, Inversor, 220VCA, Hasta 3kW Reg. 1,6…7 A (TORNILLO)</t>
  </si>
  <si>
    <t>3RM1207-1AA14</t>
  </si>
  <si>
    <t>Arrancador Inversor SIRIUS 3RM1
Tensión de control 110/220 VCA 50/60 Hz 110 VCC- RESORTE</t>
  </si>
  <si>
    <t>Arrancador Compacto SIRIUS 3RM1, Inversor, 220VCA, Hasta 0,12kW Reg. 0,1…0,5 A (RESORTE)</t>
  </si>
  <si>
    <t>3RM1201-2AA14</t>
  </si>
  <si>
    <t>Arrancador Compacto SIRIUS 3RM1, Inversor, 220VCA, Hasta 0,75kW Reg. 0,4…2 A (RESORTE)</t>
  </si>
  <si>
    <t>3RM1202-2AA14</t>
  </si>
  <si>
    <t>Arrancador Compacto SIRIUS 3RM1, Inversor, 220VCA, Hasta 3kW Reg. 1,6…7 A (RESORTE)</t>
  </si>
  <si>
    <t>3RM1207-2AA14</t>
  </si>
  <si>
    <t>Sistema de alimentación trifásico SIRIUS 3RM19 hasta 25A (Solo terminal a tornillo)</t>
  </si>
  <si>
    <t>Bloque de bornes de alimentación trifasico para SIRIUS 3RM19</t>
  </si>
  <si>
    <t>3RM1920-1AA</t>
  </si>
  <si>
    <t>Sistema de barras SIRIUS 3RM19 para conexión de dos arrancadores de motor 3RM1</t>
  </si>
  <si>
    <t>3RM1910-1AA</t>
  </si>
  <si>
    <t>Sistema de barras SIRIUS 3RM19 para conexión de tres arrancadores de motor 3RM1</t>
  </si>
  <si>
    <t>3RM1910-1BA</t>
  </si>
  <si>
    <t>Sistema de barras SIRIUS 3RM19 para conexión de cinco arrancadores de motor 3RM1</t>
  </si>
  <si>
    <t>3RM1910-1DA</t>
  </si>
  <si>
    <t>Tapas para sistema de barras libres SIRIUS 3RM19 (x 10 u)</t>
  </si>
  <si>
    <t>3RM1910-6AA</t>
  </si>
  <si>
    <t>Base de Conexión p/distribución de la alimentación de tensión de mando SIRIUS 3RM19</t>
  </si>
  <si>
    <t>(Circuito de mando de 24 V DC)</t>
  </si>
  <si>
    <t>Base de interconexión SIRIUS 3RM19  tipo 2, 7  polos, 22,5 mm</t>
  </si>
  <si>
    <t>3ZY1212-2EA00</t>
  </si>
  <si>
    <t xml:space="preserve">Base de distribución SIRIUS 3RM19  tipo 2, 7 polos, 22,5 mm </t>
  </si>
  <si>
    <t>3ZY1212-2AB00</t>
  </si>
  <si>
    <t xml:space="preserve">Conector terminador de módulos SIRIUS 3RM19 tipo 2, 7 polos, 22,5 mm, </t>
  </si>
  <si>
    <t>3ZY1212-2FA00</t>
  </si>
  <si>
    <t>Arrancadores Compactos 3RA6</t>
  </si>
  <si>
    <t>Clase seleccionable: 10 a 20
Capacidad de desconexión y seccionamiento Ics= 53 kA
Contactos auxiliares y de alarma incorporados
Indicación de vida útil</t>
  </si>
  <si>
    <t>Arranque Directo</t>
  </si>
  <si>
    <t>Tensión de mando 24 VCA/CC</t>
  </si>
  <si>
    <t>Arr.Comp.Directo, Clase reg., Ir:0.1-0.4A, Us:24VCA/CC, Ics:53kA</t>
  </si>
  <si>
    <t>3RA6120-1AB32</t>
  </si>
  <si>
    <t>Arr.Comp.Directo, Clase reg., Ir:0.32-1.25A, Us:24VCA/CC, Ics:53kA</t>
  </si>
  <si>
    <t>3RA6120-1BB32</t>
  </si>
  <si>
    <t>Arr.Comp.Directo, Clase reg., Ir:1-4A, Us:24VCA/CC, Ics:53kA</t>
  </si>
  <si>
    <t>3RA6120-1CB32</t>
  </si>
  <si>
    <t>Arr.Comp.Directo, Clase reg., Ir:3-12A, Us:24VCA/CC, Ics:53kA</t>
  </si>
  <si>
    <t>3RA6120-1DB32</t>
  </si>
  <si>
    <t>Arr.Comp.Directo, Clase reg., Ir:8-32A, Us:24VCA/CC, Ics:53kA</t>
  </si>
  <si>
    <t>3RA6120-1EB32</t>
  </si>
  <si>
    <t>Tensión de mando 110 … 240 VCA/CC</t>
  </si>
  <si>
    <t>Arr.Comp.Directo, Clase reg., Ir:0.1-0.4A, Us:110-240VCA/CC, Ics:53kA</t>
  </si>
  <si>
    <t>3RA6120-1AP32</t>
  </si>
  <si>
    <t>Arr.Comp.Directo, Clase reg., Ir:0.32-1.25A, Us:110-240VCA/CC, Ics:53kA</t>
  </si>
  <si>
    <t>3RA6120-1BP32</t>
  </si>
  <si>
    <t>Arr.Comp.Directo, Clase reg., Ir:1-4A, Us:110-240VCA/CC, Ics:53kA</t>
  </si>
  <si>
    <t>3RA6120-1CP32</t>
  </si>
  <si>
    <t>Arr.Comp.Directo, Clase reg., Ir:3-12A, Us:110-240VCA/CC, Ics:53kA</t>
  </si>
  <si>
    <t>3RA6120-1DP32</t>
  </si>
  <si>
    <t>Arr.Comp.Directo, Clase reg., Ir:8-32A, Us:110-240VCA/CC, Ics:53kA</t>
  </si>
  <si>
    <t>3RA6120-1EP32</t>
  </si>
  <si>
    <t>Arranque con Inversión de Marcha</t>
  </si>
  <si>
    <t>Arr.Comp.Directo c/Inv. giro, Clase reg., Ir:0.1-0.4A, Us:24VCA/CC, Ics:53kA</t>
  </si>
  <si>
    <t>3RA6250-1AB32</t>
  </si>
  <si>
    <t>Arr.Comp.Directo c/Inv. giro, Clase reg., Ir:0.32-1.25A, Us:24VCA/CC, Ics:53kA</t>
  </si>
  <si>
    <t>3RA6250-1BB32</t>
  </si>
  <si>
    <t>Arr.Comp.Directo c/Inv. giro, Clase reg., Ir:1-4A, Us:24VCA/CC, Ics:53kA</t>
  </si>
  <si>
    <t>3RA6250-1CB32</t>
  </si>
  <si>
    <t>Arr.Comp.Directo c/Inv. giro, Clase reg., Ir:3-12A, Us:24VCA/CC, Ics:53kA</t>
  </si>
  <si>
    <t>3RA6250-1DB32</t>
  </si>
  <si>
    <t>Arr.Comp.Directo c/Inv. giro, Clase reg., Ir:8-32A, Us:24VCA/CC, Ics:53kA</t>
  </si>
  <si>
    <t>3RA6250-1EB32</t>
  </si>
  <si>
    <t>Arr.Comp.Directo c/Inv. giro, Cl.reg., Ir:0.1-0.4A, Us:110-240VCA/CC, Ics:53kA</t>
  </si>
  <si>
    <t>3RA6250-1AP32</t>
  </si>
  <si>
    <t>Arr.Comp.Directo c/Inv. giro, Cl.reg., Ir:0.32-1.25A, Us:110-240VCA/CC, Ics:53kA</t>
  </si>
  <si>
    <t>3RA6250-1BP32</t>
  </si>
  <si>
    <t>Arr.Comp.Directo c/Inv. giro, Cl.reg., Ir:1-4A, Us:110-240VCA/CC, Ics:53kA</t>
  </si>
  <si>
    <t>3RA6250-1CP32</t>
  </si>
  <si>
    <t>Arr.Comp.Directo c/Inv. giro, Cl.reg., Ir:3-12A, Us:110-240VCA/CC, Ics:53kA</t>
  </si>
  <si>
    <t>3RA6250-1DP32</t>
  </si>
  <si>
    <t>Arr.Comp.Directo c/Inv. giro, Cl.reg., Ir:8-32A, Us:110-240VCA/CC, Ics:53kA</t>
  </si>
  <si>
    <t>3RA6250-1EP32</t>
  </si>
  <si>
    <t>Accesorios para arrancadores compactos 3RA6</t>
  </si>
  <si>
    <t>Módulos para comunicación AS-i</t>
  </si>
  <si>
    <t>Módulo AS-i adosable p/3RA6</t>
  </si>
  <si>
    <t>3RA6970-3A</t>
  </si>
  <si>
    <t>Módulo AS-i adosable c/entradas para desconexión segura p/3RA6</t>
  </si>
  <si>
    <t>3RA6970-3B</t>
  </si>
  <si>
    <t>Módulo adosado AS-i c/dos entradas externas libres p/3RA6</t>
  </si>
  <si>
    <t>3RA6970-3C</t>
  </si>
  <si>
    <t>Módulo adosado AS-i c/una entrada y una salida externas libres p/3RA6</t>
  </si>
  <si>
    <t>3RA6970-3D</t>
  </si>
  <si>
    <t>Módulo adosado AS-i c/dos salidas externas libres p/3RA6</t>
  </si>
  <si>
    <t>3RA6970-3E</t>
  </si>
  <si>
    <t>Contactos Auxiliares</t>
  </si>
  <si>
    <t>Contactos Auxiliares, 2NA p/3RA6</t>
  </si>
  <si>
    <t>3RA6911-1A</t>
  </si>
  <si>
    <t>Contactos Auxiliares, 2NC p/3RA6</t>
  </si>
  <si>
    <t>3RA6912-1A</t>
  </si>
  <si>
    <t>Contactos Auxiliares, 1NA+1NC p/3RA6</t>
  </si>
  <si>
    <t>3RA6913-1A</t>
  </si>
  <si>
    <t>Mando Manual Local</t>
  </si>
  <si>
    <t>Accesorio para Mando Manual Local, control KIT p/3RA6</t>
  </si>
  <si>
    <t>3RA6950-0A</t>
  </si>
  <si>
    <t>Sistema de Alimentación 3RA6</t>
  </si>
  <si>
    <t>Sistema de Alimentación 3RA6, Base ppal. alimentación hasta 100A c/Barra PE, tornillo</t>
  </si>
  <si>
    <t>3RA6813-8AB</t>
  </si>
  <si>
    <t>Sistema de Alimentación 3RA6, Base ppal. alimentación hasta 100A c/Barra PE, resorte</t>
  </si>
  <si>
    <t>3RA6813-8AC</t>
  </si>
  <si>
    <t>Sistema de Alimentación 3RA6, Base ppal. alimentación hasta 63A c/Barra PE, tornillo</t>
  </si>
  <si>
    <t>3RA6812-8AB</t>
  </si>
  <si>
    <t>Sistema de Alimentación 3RA6, Base ppal. alimentación hasta 63A c/Barra PE, resorte</t>
  </si>
  <si>
    <t>3RA6812-8AC</t>
  </si>
  <si>
    <t>Sistema de Alimentación 3RA6, Módulo de alimentación izq-der hasta 63A, resorte (Necesita ampliación)</t>
  </si>
  <si>
    <t>3RA6830-5AC</t>
  </si>
  <si>
    <t>Sistema de Alimentación 3RA6, Base Ampliación DOBLE, c/Barra PE (c/conector)</t>
  </si>
  <si>
    <t>3RA6822-0AB</t>
  </si>
  <si>
    <t>Sistema de Alimentación 3RA6, Base Ampliación TRIPLE, c/Barra PE (c/conector)</t>
  </si>
  <si>
    <t>3RA6823-0AB</t>
  </si>
  <si>
    <t>Sistema de Alimentación 3RA6, Base Ampliación DOBLE, c/Barra PE (c/conector) Resorte</t>
  </si>
  <si>
    <t>3RA6822-0AC</t>
  </si>
  <si>
    <t>Sistema de Alimentación 3RA6, Base Ampliación TRIPLE, c/Barra PE (c/conector) Resorte</t>
  </si>
  <si>
    <t>3RA6823-0AC</t>
  </si>
  <si>
    <t>Sistema de Alimentación 3RA6, Conector de ampliación</t>
  </si>
  <si>
    <t>3RA6890-1AB</t>
  </si>
  <si>
    <t>Sistema de Alimentación 3RA6, Conector para unión c/Sistema 3RV19</t>
  </si>
  <si>
    <t>3RA6890-1AA</t>
  </si>
  <si>
    <t>Sistema de Alimentación 3RA6, Conector para alimentación PE</t>
  </si>
  <si>
    <t>3RA6860-6AB</t>
  </si>
  <si>
    <t>Sistema de Alimentación 3RA6, Conector para alimentación PE Resorte</t>
  </si>
  <si>
    <t>3RA6860-5AC</t>
  </si>
  <si>
    <t>Cubierta IP20 para 3RA6813-8AB/AC</t>
  </si>
  <si>
    <t>3RA6880-3AB</t>
  </si>
  <si>
    <t>Cubierta IP20 para 3RA6812-8AB/AC</t>
  </si>
  <si>
    <t>3RA6880-2AB</t>
  </si>
  <si>
    <t>Sistema de Alimentación 3RA6, Conector para salida PE</t>
  </si>
  <si>
    <t>3RA6870-4AB</t>
  </si>
  <si>
    <t>Sistema de Alimentación 3RA6, Conector para salida PE Resorte</t>
  </si>
  <si>
    <t>3RA6870-3AC</t>
  </si>
  <si>
    <t>Adaptador 45mm para Guardamotor S0</t>
  </si>
  <si>
    <t>3RA6890-0BA</t>
  </si>
  <si>
    <t>Arranque Directo para comunicación IO-Link  24VCC, conexión a tornillo</t>
  </si>
  <si>
    <t>Arr.Comp.Directo, Clase reg., Ir:0.1-0.4A, IO-Link, 24VCC, Ics:53kA</t>
  </si>
  <si>
    <t>3RA6400-1AB42</t>
  </si>
  <si>
    <t>Arr.Comp.Directo, Clase reg., Ir:0.32-1.25A, IO-Link, 24VCC, Ics:53kA</t>
  </si>
  <si>
    <t>3RA6400-1BB42</t>
  </si>
  <si>
    <t>Arr.Comp.Directo, Clase reg., Ir:1-4A, IO-Link, 24VCC, Ics:53kA</t>
  </si>
  <si>
    <t>3RA6400-1CB42</t>
  </si>
  <si>
    <t>Arr.Comp.Directo, Clase reg., Ir:3-12A, IO-Link, 24VCC, Ics:53kA</t>
  </si>
  <si>
    <t>3RA6400-1DB42</t>
  </si>
  <si>
    <t>Arr.Comp.Directo, Clase reg., Ir:8-32A, IO-Link, 24VCC, Ics:53kA</t>
  </si>
  <si>
    <t>3RA6400-1EB42</t>
  </si>
  <si>
    <t>Arranque con Inversión de Marcha para comunicación IO-Link, 24VCC, conexión a tornillo</t>
  </si>
  <si>
    <t>Arr.Comp.Directo c/Inv. giro, Clase reg., Ir:0.1-0.4A, IO-Link, 24VCC, Ics:53kA</t>
  </si>
  <si>
    <t>3RA6500-1AB42</t>
  </si>
  <si>
    <t>Arr.Comp.Directo c/Inv. giro, Clase reg., Ir:0.32-1.25A, IO-Link, 24VCC, Ics:53kA</t>
  </si>
  <si>
    <t>3RA6500-1BB42</t>
  </si>
  <si>
    <t>Arr.Comp.Directo c/Inv. giro, Clase reg., Ir:1-4A, IO-Link, 24VCC, Ics:53kA</t>
  </si>
  <si>
    <t>3RA6500-1CB42</t>
  </si>
  <si>
    <t>Arr.Comp.Directo c/Inv. giro, Clase reg., Ir:3-12A, IO-Link, 24VCC, Ics:53kA</t>
  </si>
  <si>
    <t>3RA6500-1DB42</t>
  </si>
  <si>
    <t>Arr.Comp.Directo c/Inv. giro, Clase reg., Ir:8-32A, IO-Link, 24VCC, Ics:53kA</t>
  </si>
  <si>
    <t>3RA6500-1EB42</t>
  </si>
  <si>
    <t>Arranque Directo para comunicación IO-Link  24VCC, conexión a resorte</t>
  </si>
  <si>
    <t>Arr.Comp.Directo, Clase reg., Ir:0.1-0.4A, IO-Link, 24VCC, Ics:53kA para base 3RA68</t>
  </si>
  <si>
    <t>3RA6400-2AB43</t>
  </si>
  <si>
    <t>Arr.Comp.Directo, Clase reg., Ir:0.32-1.25A, IO-Link, 24VCC, Ics:53kA para base 3RA68</t>
  </si>
  <si>
    <t>3RA6400-2BB43</t>
  </si>
  <si>
    <t>Arr.Comp.Directo, Clase reg., Ir:1-4A, IO-Link, 24VCC, Ics:53kA para base 3RA68</t>
  </si>
  <si>
    <t>3RA6400-2CB43</t>
  </si>
  <si>
    <t>Arr.Comp.Directo, Clase reg., Ir:3-12A, IO-Link, 24VCC, Ics:53kA para base 3RA68</t>
  </si>
  <si>
    <t>3RA6400-2DB43</t>
  </si>
  <si>
    <t>Arr.Comp.Directo, Clase reg., Ir:8-32A, IO-Link, 24VCC, Ics:53kA para base 3RA68</t>
  </si>
  <si>
    <t>3RA6400-2EB43</t>
  </si>
  <si>
    <t>Arranque con Inversión de Marcha para comunicación IO-Link, 24VCC, conexión a resorte</t>
  </si>
  <si>
    <t>Arr.Comp.Directo c/Inv. giro, Clase reg., Ir:0.1-0.4A, IO-Link, 24VCC, Ics:53kA para base 3RA68</t>
  </si>
  <si>
    <t>3RA6500-2AB43</t>
  </si>
  <si>
    <t>Arr.Comp.Directo c/Inv. giro, Clase reg., Ir:0.32-1.25A, IO-Link, 24VCC, Ics:53kA para base 3RA68</t>
  </si>
  <si>
    <t>3RA6500-2BB43</t>
  </si>
  <si>
    <t>Arr.Comp.Directo c/Inv. giro, Clase reg., Ir:1-4A, IO-Link, 24VCC, Ics:53kA para base 3RA68</t>
  </si>
  <si>
    <t>3RA6500-2CB43</t>
  </si>
  <si>
    <t>Arr.Comp.Directo c/Inv. giro, Clase reg., Ir:3-12A, IO-Link, 24VCC, Ics:53kA para base 3RA68</t>
  </si>
  <si>
    <t>3RA6500-2DB43</t>
  </si>
  <si>
    <t>Arr.Comp.Directo c/Inv. giro, Clase reg., Ir:8-32A, IO-Link, 24VCC, Ics:53kA para base 3RA68</t>
  </si>
  <si>
    <t>3RA6500-2EB43</t>
  </si>
  <si>
    <t>Accesorios para IO-Link</t>
  </si>
  <si>
    <t>Cable plano para conexión lado a lado hasta 4 3RA6, 8mm</t>
  </si>
  <si>
    <t>3RA6931-0A</t>
  </si>
  <si>
    <t>Panel de operación para IO-Link, hasta 4 3RA6</t>
  </si>
  <si>
    <t>Cable redondo para conexión de Panel IO-Link 2000mm</t>
  </si>
  <si>
    <t>3RA6933-0A</t>
  </si>
  <si>
    <t>Arrancadores Compactos ET200s HF para altas prestaciones</t>
  </si>
  <si>
    <t>Arrancador Compacto Directo ET200s, HF Ir:0.3- 3A, (Sin base)</t>
  </si>
  <si>
    <t>3RK1301-0AB10-0AB4</t>
  </si>
  <si>
    <t>Arrancador Compacto Directo ET200s, HF Ir:2.4- 8A, (Sin base)</t>
  </si>
  <si>
    <t>3RK1301-0BB10-0AB4</t>
  </si>
  <si>
    <t>Arrancador Compacto Directo ET200s, HF Ir:2.4- 16A, (Sin base)</t>
  </si>
  <si>
    <t>3RK1301-0CB10-0AB4</t>
  </si>
  <si>
    <t>Arrancador Compacto Inversor ET200s, HF Ir:0.3- 3A, (Sin base)</t>
  </si>
  <si>
    <t>3RK1301-0AB10-1AB4</t>
  </si>
  <si>
    <t>Arrancador Compacto Inversor ET200s, HF Ir:2.4- 8A, (Sin base)</t>
  </si>
  <si>
    <t>3RK1301-0BB10-1AB4</t>
  </si>
  <si>
    <t>Arrancador Compacto Inversor ET200s, HF Ir:2.4- 16A, (Sin base)</t>
  </si>
  <si>
    <t>3RK1301-0CB10-1AB4</t>
  </si>
  <si>
    <t>Base para Arrancador Compacto Directo ET200s HF con entrada de alimentacion</t>
  </si>
  <si>
    <t>3RK1903-0AK00</t>
  </si>
  <si>
    <t>Base para Arrancador Compacto Directo ET200s HF sin entrada de alimentacion</t>
  </si>
  <si>
    <t>3RK1903-0AK10</t>
  </si>
  <si>
    <t>Base para Arrancador Compacto Inversor ET200s HF con entrada de alimentacion</t>
  </si>
  <si>
    <t>3RK1903-0AL00</t>
  </si>
  <si>
    <t>Base para Arrancador Compacto Inversor ET200s HF sin entrada de alimentacion</t>
  </si>
  <si>
    <t>3RK1903-0AL10</t>
  </si>
  <si>
    <t>Modulo de alimentación para Arrancadores Compactos ET200s(sin base)</t>
  </si>
  <si>
    <t>3RK1903-0BA00</t>
  </si>
  <si>
    <t>Base paara modulo de alimentación para Arrancadores Compactos ET200s</t>
  </si>
  <si>
    <t>3RK1903-0AA00</t>
  </si>
  <si>
    <t>Arrancadores Compactos SIRIUS M200D</t>
  </si>
  <si>
    <t xml:space="preserve">SIRIUS ARRANC. DE MOTOR M200D MODULO TECNOLOG. ARRANCADOR DIRECTO 3 AC 400V/0,9KW; 0,15A...2,00A; </t>
  </si>
  <si>
    <t>3RK1395-6KS41-0AD0</t>
  </si>
  <si>
    <t xml:space="preserve">SIRIUS ARRANC. DE MOTOR M200D MODULO TECNOLOG. ARRANCADOR DIRECTO 3 AC 400V/5,5KW; 1,5A…12A; </t>
  </si>
  <si>
    <t>3RK1395-6LS41-0AD0</t>
  </si>
  <si>
    <t xml:space="preserve">SIRIUS ARRANC. DE MOTOR M200D MODULO DE COMUNICACION PROFINET I/O EXTRAIBLE </t>
  </si>
  <si>
    <t>3RK1335-0AS01-0AA0</t>
  </si>
  <si>
    <t xml:space="preserve">SIRIUS ARRANC. DE MOTOR M200D MODULO DE COMUNICACION PROFIBUS I/O EXTRAIBLE </t>
  </si>
  <si>
    <t>3RK1305-0AS01-0AA0</t>
  </si>
  <si>
    <t>Conector de  4 hilos para SIRIUS M200D</t>
  </si>
  <si>
    <t>3RK1902-2DA00</t>
  </si>
  <si>
    <t>JUEGO CONECTORES DE ENERGIA PARA CONECTAR A MS, RSM DE ET 200PRO, M200D CAJA PASAC. CON SALIDA ACODADA, INCL. PASACABLES</t>
  </si>
  <si>
    <t>3RK1911-2BE50</t>
  </si>
  <si>
    <t>JUEGO CONECTORES, CONEX. MOTOR 8X1,5 MM2, 9 POLOS; COMPLETO, CON PASACABLES PG16</t>
  </si>
  <si>
    <t>3RK1902-0CE00</t>
  </si>
  <si>
    <t>CONECTOR DE 7/8 PARA SIRIUS M200D</t>
  </si>
  <si>
    <t>3RK1902-3BA00</t>
  </si>
  <si>
    <t>Arrancadores Compactos ET200SP</t>
  </si>
  <si>
    <t>Arrancador Compacto Directo ET200SP,  Ir:0.3- 1A, (Sin base)</t>
  </si>
  <si>
    <t>3RK1308-0AB00-0CP0</t>
  </si>
  <si>
    <t>Arrancador Compacto Directo ET200SP,  Ir:0.9- 3A, (Sin base)</t>
  </si>
  <si>
    <t>3RK1308-0AC00-0CP0</t>
  </si>
  <si>
    <t>Arrancador Compacto Directo ET200SP,  Ir:2.8- 9A, (Sin base)</t>
  </si>
  <si>
    <t>3RK1308-0AD00-0CP0</t>
  </si>
  <si>
    <t>Arrancador Compacto Directo ET200SP,  Ir:4- 12A, (Sin base)</t>
  </si>
  <si>
    <t>3RK1308-0AE00-0CP0</t>
  </si>
  <si>
    <t>Arrancador Compacto Inversor ET200SP,  Ir:0.3- 1A, (Sin base)</t>
  </si>
  <si>
    <t>3RK1308-0BB00-0CP0</t>
  </si>
  <si>
    <t>Arrancador Compacto Inversor ET200SP,  Ir:0.9- 3A, (Sin base)</t>
  </si>
  <si>
    <t>3RK1308-0BC00-0CP0</t>
  </si>
  <si>
    <t>Arrancador Compacto Inversor ET200SP,  Ir:2.8- 9A, (Sin base)</t>
  </si>
  <si>
    <t>3RK1308-0BD00-0CP0</t>
  </si>
  <si>
    <t>Arrancador Compacto Inversor ET200SP,  Ir:4- 12A, (Sin base)</t>
  </si>
  <si>
    <t>3RK1308-0BE00-0CP0</t>
  </si>
  <si>
    <t>Arrancador Compacto Directo ET200SP Safety,  Ir:0.3- 1A, (Sin base)</t>
  </si>
  <si>
    <t>3RK1308-0CB00-0CP0</t>
  </si>
  <si>
    <t>Arrancador Compacto Directo ET200SP Safety,  Ir:0.9- 3A, (Sin base)</t>
  </si>
  <si>
    <t>3RK1308-0CC00-0CP0</t>
  </si>
  <si>
    <t>Arrancador Compacto Directo ET200SP Safety,  Ir:2.8- 9A, (Sin base)</t>
  </si>
  <si>
    <t>3RK1308-0CD00-0CP0</t>
  </si>
  <si>
    <t>Arrancador Compacto Directo ET200SP Safety,  Ir:4- 12A, (Sin base)</t>
  </si>
  <si>
    <t>3RK1308-0CE00-0CP0</t>
  </si>
  <si>
    <t>Arrancador Compacto Inversor ET200SP Safety,  Ir:0.3- 1A, (Sin base)</t>
  </si>
  <si>
    <t>3RK1308-0DB00-0CP0</t>
  </si>
  <si>
    <t>Arrancador Compacto Inversor ET200SP Safety,  Ir:0.9- 3A, (Sin base)</t>
  </si>
  <si>
    <t>3RK1308-0DC00-0CP0</t>
  </si>
  <si>
    <t>Arrancador Compacto Inversor ET200SP Safety,  Ir:2.8- 9A, (Sin base)</t>
  </si>
  <si>
    <t>3RK1308-0DD00-0CP0</t>
  </si>
  <si>
    <t>Arrancador Compacto Inversor ET200SP Safety,  Ir:4- 12A, (Sin base)</t>
  </si>
  <si>
    <t>3RK1308-0DE00-0CP0</t>
  </si>
  <si>
    <t>Montaje adicional BU para arrancadores ET 200SP con 5 unds</t>
  </si>
  <si>
    <t>3RK1908-1EA00-1BP0</t>
  </si>
  <si>
    <t>Base para ET 200SP Alimentación 24VCC y 500VCA</t>
  </si>
  <si>
    <t>3RK1908-0AP00-0AP0</t>
  </si>
  <si>
    <t>Base para ET 200SP Alimentación 500VCA</t>
  </si>
  <si>
    <t>3RK1908-0AP00-0CP0</t>
  </si>
  <si>
    <t>Base para ET 200SP Alimentación 24VCC</t>
  </si>
  <si>
    <t>3RK1908-0AP00-0BP0</t>
  </si>
  <si>
    <t xml:space="preserve">Base para ET 200SP sin Alimentación </t>
  </si>
  <si>
    <t>3RK1908-0AP00-0DP0</t>
  </si>
  <si>
    <t>Base para ET 200SP Alimentación 500VCA Safety</t>
  </si>
  <si>
    <t>3RK1908-0AP00-0EP0</t>
  </si>
  <si>
    <t>Base para ET 200SP sin Alimentación Safety</t>
  </si>
  <si>
    <t>3RK1908-0AP00-0FP0</t>
  </si>
  <si>
    <t>Cubierta para potencia ET200SP</t>
  </si>
  <si>
    <t>3RK1908-1DA00-2BP0</t>
  </si>
  <si>
    <t xml:space="preserve">Modulo de control 3DI/LC para  ET 200SP </t>
  </si>
  <si>
    <t>3RK1908-1AA00-0BP0</t>
  </si>
  <si>
    <t>Cubierta para arrancadores ET 200SP para proteger puestos vacíos</t>
  </si>
  <si>
    <t>3RK1908-1CA00-0BP0</t>
  </si>
  <si>
    <t>Contactores/Relés de estado sólido</t>
  </si>
  <si>
    <t>Relés de estado sólido</t>
  </si>
  <si>
    <t>Monofásicos
Maniobra al Paso por Cero
Para Cargas Resistivas</t>
  </si>
  <si>
    <t>Ancho 22,5mm</t>
  </si>
  <si>
    <t>Tensión de Mando Us=24 VCC (de acuerdo con EN 61131-2)</t>
  </si>
  <si>
    <t>Tensión de servicio Ue=24…230 V</t>
  </si>
  <si>
    <t>Relé de estado sólido 1-polo, carg.resist., Imax:20A, Ue:24-230V, Us:24VCC</t>
  </si>
  <si>
    <t>3RF2120-1AA02</t>
  </si>
  <si>
    <t>Relé de estado sólido 1-polo, carg.resist., Imax:30A, Ue:24-230V, Us:24VCC</t>
  </si>
  <si>
    <t>3RF2130-1AA02</t>
  </si>
  <si>
    <t>Relé de estado sólido 1-polo, carg.resist., Imax:50A, Ue:24-230V, Us:24VCC</t>
  </si>
  <si>
    <t>3RF2150-1AA02</t>
  </si>
  <si>
    <t>Relé de estado sólido 1-polo, carg.resist., Imax:70A, Ue:24-230V, Us:24VCC</t>
  </si>
  <si>
    <t>3RF2170-1AA02</t>
  </si>
  <si>
    <t>Relé de estado sólido 1-polo, carg.resist., Imax:88A, Ue:24-230V, Us:24VCC</t>
  </si>
  <si>
    <t>3RF2190-1AA02</t>
  </si>
  <si>
    <t>Tensión de servicio Ue=48…460 V</t>
  </si>
  <si>
    <t>Relé de estado sólido 1-polo, carg.resist., Imax:20A, Ue:48-460V, Us:24VCC</t>
  </si>
  <si>
    <t>3RF2120-1AA04</t>
  </si>
  <si>
    <t>Relé de estado sólido 1-polo, carg.resist., Imax:30A, Ue:48-460V, Us:24VCC</t>
  </si>
  <si>
    <t>3RF2130-1AA04</t>
  </si>
  <si>
    <t>Relé de estado sólido 1-polo, carg.resist., Imax:50A, Ue:48-460V, Us:24VCC</t>
  </si>
  <si>
    <t>3RF2150-1AA04</t>
  </si>
  <si>
    <t>Relé de estado sólido 1-polo, carg.resist., Imax:70A, Ue:48-460V, Us:24VCC</t>
  </si>
  <si>
    <t>3RF2170-1AA04</t>
  </si>
  <si>
    <t>Relé de estado sólido 1-polo, carg.resist., Imax:88A, Ue:48-460V, Us:24VCC</t>
  </si>
  <si>
    <t>3RF2190-1AA04</t>
  </si>
  <si>
    <t>Ancho 45mm</t>
  </si>
  <si>
    <t>3RF2020-1AA02</t>
  </si>
  <si>
    <t>3RF2030-1AA02</t>
  </si>
  <si>
    <t>3RF2050-1AA02</t>
  </si>
  <si>
    <t>3RF2070-1AA02</t>
  </si>
  <si>
    <t>3RF2090-1AA02</t>
  </si>
  <si>
    <t>3RF2020-1AA04</t>
  </si>
  <si>
    <t>3RF2030-1AA04</t>
  </si>
  <si>
    <t>3RF2050-1AA04</t>
  </si>
  <si>
    <t>3RF2070-1AA04</t>
  </si>
  <si>
    <t>3RF2090-1AA04</t>
  </si>
  <si>
    <t>De Baja emisión de ruido Electromagnético
Clase B IEC 60947-4-3 para áreas Residenciales y Comerciales</t>
  </si>
  <si>
    <t>Relé estado sólido 1-polo, baja emisión ruido, Imax:70A, Ue:24-230V, Us:24VCC</t>
  </si>
  <si>
    <t>3RF2170-1CA04</t>
  </si>
  <si>
    <t>Contactores de estado sólido</t>
  </si>
  <si>
    <t>Contactor de estado sólido 1-polo, carg.resist., Imax:10A, Ue:24-230V, Us:24VCC</t>
  </si>
  <si>
    <t>3RF2310-1AA02</t>
  </si>
  <si>
    <t>Contactor de estado sólido 1-polo, carg.resist., Imax:20A, Ue:24-230V, Us:24VCC</t>
  </si>
  <si>
    <t>3RF2320-1AA02</t>
  </si>
  <si>
    <t>Contactor de estado sólido 1-polo, carg.resist., Imax:30A, Ue:24-230V, Us:24VCC</t>
  </si>
  <si>
    <t>3RF2330-1AA02</t>
  </si>
  <si>
    <t>Contactor de estado sólido 1-polo, carg.resist., Imax:40A, Ue:24-230V, Us:24VCC</t>
  </si>
  <si>
    <t>3RF2340-1AA02</t>
  </si>
  <si>
    <t>Contactor de estado sólido 1-polo, carg.resist., Imax:50A, Ue:24-230V, Us:24VCC</t>
  </si>
  <si>
    <t>3RF2350-1AA02</t>
  </si>
  <si>
    <t>Contactor de estado sólido 1-polo, carg.resist., Imax:10A, Ue:48-460V, Us:24VCC</t>
  </si>
  <si>
    <t>3RF2310-1AA04</t>
  </si>
  <si>
    <t>Contactor de estado sólido 1-polo, carg.resist., Imax:20A, Ue:48-460V, Us:24VCC</t>
  </si>
  <si>
    <t>3RF2320-1AA04</t>
  </si>
  <si>
    <t>Contactor de estado sólido 1-polo, carg.resist., Imax:30A, Ue:48-460V, Us:24VCC</t>
  </si>
  <si>
    <t>3RF2330-1AA04</t>
  </si>
  <si>
    <t>Contactor de estado sólido 1-polo, carg.resist., Imax:40A, Ue:48-460V, Us:24VCC</t>
  </si>
  <si>
    <t>3RF2340-1AA04</t>
  </si>
  <si>
    <t>Contactor de estado sólido 1-polo, carg.resist., Imax:50A, Ue:48-460V, Us:24VCC</t>
  </si>
  <si>
    <t>3RF2350-1AA04</t>
  </si>
  <si>
    <t>Monofásicos
Maniobra de Acción Instantánea
Para Cargas Inductivas</t>
  </si>
  <si>
    <t>Contactor de estado sólido 1-polo, carg.induct., Imax:10A, Ue:24-230V, Us:24VCC</t>
  </si>
  <si>
    <t>3RF2310-1BA02</t>
  </si>
  <si>
    <t>Contactor de estado sólido 1-polo, carg.induct., Imax:20A, Ue:24-230V, Us:24VCC</t>
  </si>
  <si>
    <t>3RF2320-1BA02</t>
  </si>
  <si>
    <t>Contactor de estado sólido 1-polo, carg.induct., Imax:30A, Ue:24-230V, Us:24VCC</t>
  </si>
  <si>
    <t>3RF2330-1BA02</t>
  </si>
  <si>
    <t>Contactor de estado sólido 1-polo, carg.induct., Imax:40A, Ue:24-230V, Us:24VCC</t>
  </si>
  <si>
    <t>3RF2340-1BA02</t>
  </si>
  <si>
    <t>Contactor de estado sólido 1-polo, carg.induct., Imax:50A, Ue:24-230V, Us:24VCC</t>
  </si>
  <si>
    <t>3RF2350-1BA02</t>
  </si>
  <si>
    <t>Contactor de estado sólido 1-polo, carg.induct., Imax:70A, Ue:24-230V, Us:24VCC</t>
  </si>
  <si>
    <t>3RF2370-1BA02</t>
  </si>
  <si>
    <t>Contactor de estado sólido 1-polo, carg.induct., Imax:10A, Ue:48-460V, Us:24VCC</t>
  </si>
  <si>
    <t>3RF2310-1BA04</t>
  </si>
  <si>
    <t>Contactor de estado sólido 1-polo, carg.induct., Imax:20A, Ue:48-460V, Us:24VCC</t>
  </si>
  <si>
    <t>3RF2320-1BA04</t>
  </si>
  <si>
    <t>Contactor de estado sólido 1-polo, carg.induct., Imax:30A, Ue:48-460V, Us:24VCC</t>
  </si>
  <si>
    <t>3RF2330-1BA04</t>
  </si>
  <si>
    <t>Contactor de estado sólido 1-polo, carg.induct., Imax:40A, Ue:48-460V, Us:24VCC</t>
  </si>
  <si>
    <t>3RF2340-1BA04</t>
  </si>
  <si>
    <t>Contactor de estado sólido 1-polo, carg.induct., Imax:50A, Ue:48-460V, Us:24VCC</t>
  </si>
  <si>
    <t>3RF2350-1BA04</t>
  </si>
  <si>
    <t>Contactor de estado sólido 1-polo, carg.induct., Imax:70A, Ue:48-460V, Us:24VCC</t>
  </si>
  <si>
    <t>3RF2370-1BA04</t>
  </si>
  <si>
    <t>Contactor estado sólido 1-polo, baja emisión ruido, Imax:20A, Ue:24-230V, Us:24VCC</t>
  </si>
  <si>
    <t>3RF2320-1CA02</t>
  </si>
  <si>
    <t>Contactor estado sólido 1-polo, baja emisión ruido, Imax:30A, Ue:24-230V, Us:24VCC</t>
  </si>
  <si>
    <t>3RF2330-1CA02</t>
  </si>
  <si>
    <t>Contactor estado sólido 1-polo, baja emisión ruido, Imax:20A, Ue:48-460V, Us:24VCC</t>
  </si>
  <si>
    <t>3RF2320-1CA04</t>
  </si>
  <si>
    <t>Accesorios para Relés y Contactores de estado sólido</t>
  </si>
  <si>
    <t>Cubrebornes</t>
  </si>
  <si>
    <t>Cubrebornes p/3RF21 y 3RF23</t>
  </si>
  <si>
    <t>3RF2900-3PA88</t>
  </si>
  <si>
    <t>Módulos de Función 3RF29</t>
  </si>
  <si>
    <t>Módulo de Función, Convertidor P/ Reles/Contact. Semicond. 3RF2</t>
  </si>
  <si>
    <t>3RF2900-0EA18</t>
  </si>
  <si>
    <t>Vigilancia de carga “Basis”</t>
  </si>
  <si>
    <t>Vigilancia de carga “Basis”, 6A, 24VCC</t>
  </si>
  <si>
    <t>3RF2906-0FA08</t>
  </si>
  <si>
    <t>Vigilancia de carga “Basis”, 20A, 24VCC</t>
  </si>
  <si>
    <t>3RF2920-0FA08</t>
  </si>
  <si>
    <t>Vigilancia de carga “Extended” Ue=110…130V</t>
  </si>
  <si>
    <t>Vigilancia de carga “Extended”, 20A, Ue:48-460V, Us:24VCA/CC</t>
  </si>
  <si>
    <t>3RF2920-0GA13</t>
  </si>
  <si>
    <t>Vigilancia de carga “Extended”, 50A, Ue:48-460V, Us:24VCA/CC</t>
  </si>
  <si>
    <t>3RF2950-0GA13</t>
  </si>
  <si>
    <t>Vigilancia de carga “Extended”, 90A, Ue:48-460V, Us:24VCA/CC</t>
  </si>
  <si>
    <t>3RF2990-0GA13</t>
  </si>
  <si>
    <t>Vigilancia de carga “Extended” Ue=400…600V</t>
  </si>
  <si>
    <t>Vigilancia de carga “Extended”, 20A, Ue:400-600V, Us:24VCA/CC</t>
  </si>
  <si>
    <t>3RF2920-0GA16</t>
  </si>
  <si>
    <t>Vigilancia de carga “Extended”, 50A, Ue:400-600V, Us:24VCA/CC</t>
  </si>
  <si>
    <t>3RF2950-0GA16</t>
  </si>
  <si>
    <t>Vigilancia de carga “Extended”, 90A, Ue:400-600V, Us:24VCA/CC</t>
  </si>
  <si>
    <t>3RF2990-0GA16</t>
  </si>
  <si>
    <t>Vigilancia de la corriente de calefacción Ue=110…130V</t>
  </si>
  <si>
    <t>Vigilancia de la corriente de calefacción, 16A, Ue:110-230V, Us:24VCA/CC</t>
  </si>
  <si>
    <t>3RF2916-0JA13-1KK0</t>
  </si>
  <si>
    <t>Vigilancia de la corriente de calefacción, 32A, Ue:110-230V, Us:24VCA/CC</t>
  </si>
  <si>
    <t>3RF2932-0JA13-1KK0</t>
  </si>
  <si>
    <t>Vigilancia de la corriente de calefacción Ue=400…600V</t>
  </si>
  <si>
    <t>Vigilancia de la corriente de calefacción, 16A, Ue:400-600V, Us:24VCA/CC</t>
  </si>
  <si>
    <t>3RF2916-0JA16-1KK0</t>
  </si>
  <si>
    <t>Vigilancia de la corriente de calefacción, 32A, Ue:400-600V, Us:24VCA/CC</t>
  </si>
  <si>
    <t>3RF2932-0JA16-1KK0</t>
  </si>
  <si>
    <t>Controladores de potencia Ue=110…130V</t>
  </si>
  <si>
    <t>Controlador de potencia, 4A, Ue:110-230V, Us:24VCA/CC</t>
  </si>
  <si>
    <t>3RF2904-0KA13-0KC0</t>
  </si>
  <si>
    <t>3RF2904-0KA13-0KT0</t>
  </si>
  <si>
    <t>Controlador de potencia, 20A, Ue:110-230V, Us:24VCA/CC</t>
  </si>
  <si>
    <t>3RF2920-0KA13</t>
  </si>
  <si>
    <t>Controlador de potencia, 50A, Ue:110-230V, Us:24VCA/CC</t>
  </si>
  <si>
    <t>3RF2950-0KA13</t>
  </si>
  <si>
    <t>Controlador de potencia, 90A, Ue:110-230V, Us:24VCA/CC</t>
  </si>
  <si>
    <t>3RF2990-0KA13</t>
  </si>
  <si>
    <t>Controladores de potencia Ue=400…600V</t>
  </si>
  <si>
    <t>Controlador de potencia, 20A, Ue:400-600V, Us:24VCA/CC</t>
  </si>
  <si>
    <t>3RF2920-0KA16</t>
  </si>
  <si>
    <t>Controlador de potencia, 50A, Ue:400-600V, Us:24VCA/CC</t>
  </si>
  <si>
    <t>3RF2950-0KA16</t>
  </si>
  <si>
    <t>Controlador de potencia, 90A, Ue:400-600V, Us:24VCA/CC</t>
  </si>
  <si>
    <t>3RF2990-0KA16</t>
  </si>
  <si>
    <t>Reguladores de potencia Ue=110…230V</t>
  </si>
  <si>
    <t>Regulador de potencia, 20A, Ue:110-230V, Us:24VCA/CC</t>
  </si>
  <si>
    <t>3RF2920-0HA13</t>
  </si>
  <si>
    <t>Regulador de potencia, 50A, Ue:110-230V, Us:24VCA/CC</t>
  </si>
  <si>
    <t>3RF2950-0HA13</t>
  </si>
  <si>
    <t>Regulador de potencia, 90A, Ue:110-230V, Us:24VCA/CC</t>
  </si>
  <si>
    <t>3RF2990-0HA13</t>
  </si>
  <si>
    <t>Reguladores de potencia Ue=400…600V</t>
  </si>
  <si>
    <t>Regulador de potencia, 20A, Ue:400-600V, Us:24VCA/CC</t>
  </si>
  <si>
    <t>3RF2920-0HA16</t>
  </si>
  <si>
    <t>Regulador de potencia, 50A, Ue:400-600V, Us:24VCA/CC</t>
  </si>
  <si>
    <t>3RF2950-0HA16</t>
  </si>
  <si>
    <t>Regulador de potencia, 90A, Ue:400-600V, Us:24VCA/CC</t>
  </si>
  <si>
    <t>3RF2990-0HA16</t>
  </si>
  <si>
    <t>Comunicación AS-i</t>
  </si>
  <si>
    <t>Línea comunicación AS-i</t>
  </si>
  <si>
    <t>Maestros AS-i para SIMATIC S7</t>
  </si>
  <si>
    <t>CP 343-2 para SIMATIC S7300 y ET200M</t>
  </si>
  <si>
    <t>6GK7343-2AH01-0XA0</t>
  </si>
  <si>
    <t>CP 343-2 para SIMATIC S7300 y ET200M con configuración desde STEP 7</t>
  </si>
  <si>
    <t>6GK7343-2AH11-0XA0</t>
  </si>
  <si>
    <t>Maestro AS-i para SIMATIC S7-1200, CM 1243-2  </t>
  </si>
  <si>
    <t>3RK7243-2AA30-0XB0</t>
  </si>
  <si>
    <t>Maestro AS-i para SIMATIC ET200SP Safety</t>
  </si>
  <si>
    <t>3RK7136-6SC00-0BC1</t>
  </si>
  <si>
    <t>Maestro AS-i para SIMATIC ET200SP para AS-i 3.0</t>
  </si>
  <si>
    <t>3RK7137-6SA00-0BC1</t>
  </si>
  <si>
    <t>Fuentes para red AS-i  IP20</t>
  </si>
  <si>
    <t>AS-i POWER 30VCC 2.6A, 120V/230VCA</t>
  </si>
  <si>
    <t>3RX9501-2BA00</t>
  </si>
  <si>
    <t>AS-i POWER 30VCC 5A, 120V/230VCA</t>
  </si>
  <si>
    <t>3RX9502-0BA00</t>
  </si>
  <si>
    <t>AS-i POWER 30VCC 8A, 120V/230VCA</t>
  </si>
  <si>
    <t>3RX9503-0BA00</t>
  </si>
  <si>
    <t xml:space="preserve">Cable de red AS-i </t>
  </si>
  <si>
    <t>Cable de goma amarillo para red AS-i  (100m)</t>
  </si>
  <si>
    <t>3RX9010-0AA00</t>
  </si>
  <si>
    <t>Cable de goma negro para 24 VDC (100m)</t>
  </si>
  <si>
    <t>3RX9020-0AA00</t>
  </si>
  <si>
    <t>Esclavos AS-i para aplicación en campo, Módulos Compactos K60, IP67</t>
  </si>
  <si>
    <t>Modulo digital K60, 8ED, PNP, M12 sin base</t>
  </si>
  <si>
    <t>3RK1200-0DQ00-0AA3</t>
  </si>
  <si>
    <t>Modulo digital K60, 4ED, PNP, M12 sin base</t>
  </si>
  <si>
    <t>3RK1200-0CQ00-0AA3</t>
  </si>
  <si>
    <t>Modulo digital K60, 4ED/4SD, PNP 24VCC, SAL 2A M12 sin base</t>
  </si>
  <si>
    <t>3RK1400-1DQ00-0AA3</t>
  </si>
  <si>
    <t>Modulo digital K60, 4ED/4SD, PNP 24VCC, SAL 1A M12 sin base</t>
  </si>
  <si>
    <t>3RK1400-1DQ03-0AA3</t>
  </si>
  <si>
    <t>Modulo digital K60, 4ED/2SD, PNP 24VCC, SAL 2A M12 sin base</t>
  </si>
  <si>
    <t>3RK1400-1MQ00-0AA3</t>
  </si>
  <si>
    <t>Modulo analógico K60, 2EA, 4-20 mA, +/-20mA, M12 sin base</t>
  </si>
  <si>
    <t>3RK1207-1BQ40-0AA3</t>
  </si>
  <si>
    <t>Modulo analógico K60, 2SA, 4-20 mA 0-20mA +/-20 mA, M12 sin base</t>
  </si>
  <si>
    <t>3RK1107-1BQ40-0AA3</t>
  </si>
  <si>
    <t>Modulo analógico K60, 2SA, 1-5 V, 0-10 V, +/-10 V, M12 sin base</t>
  </si>
  <si>
    <t>3RK1107-2BQ40-0AA3</t>
  </si>
  <si>
    <t>Modulo digital K60, 2ED/2SD, PNP 24VCC, SAL 2A M12 sin base</t>
  </si>
  <si>
    <t>3RK1400-1BQ00-0AA3</t>
  </si>
  <si>
    <t xml:space="preserve">Placa de montaje para fijación de módulos AS-i K60 </t>
  </si>
  <si>
    <t>3RK1901-0CA00</t>
  </si>
  <si>
    <t>Esclavos AS-i para aplicación en campo módulos Compactos K45, IP67</t>
  </si>
  <si>
    <t>Modulo digital K45, 4ED, PNP, M12</t>
  </si>
  <si>
    <t>3RK1200-0CQ20-0AA3</t>
  </si>
  <si>
    <t>Modulo digital K45, 4SD 1A, 24VCC M12</t>
  </si>
  <si>
    <t>3RK1100-1CQ20-0AA3</t>
  </si>
  <si>
    <t>Modulo digital K45, 2ED/2SD, PNP, 24VCC M12</t>
  </si>
  <si>
    <t>3RK1400-1BQ20-0AA3</t>
  </si>
  <si>
    <t xml:space="preserve">Placa de montaje para fijación de módulos AS-i K45 </t>
  </si>
  <si>
    <t>3RK1901-2DA00</t>
  </si>
  <si>
    <t>Esclavos AS-i para aplicación en tableros eléctricos IP20</t>
  </si>
  <si>
    <t>Modulo digital F90, 4ED/4SD, PNP  24VCC</t>
  </si>
  <si>
    <t>3RG9002-0DB00</t>
  </si>
  <si>
    <t>Modulo digital PLANO, 4ED/4SD, PNP  24VCC</t>
  </si>
  <si>
    <t>3RK1400-0CE00-0AA3</t>
  </si>
  <si>
    <t xml:space="preserve">Módulo AS-i SlimLine Compact SC17.5 digital, Esclavo A/B 4DI, IP20 4 entradas para sensor de 2 conductores 17,5 mm </t>
  </si>
  <si>
    <t>3RK2200-0CE00-2AA2</t>
  </si>
  <si>
    <t>Módulo AS-i SlimLine Compact SC22.5 digital, Esclavo A/B 4 DQ, IP20 4 salidas, 2 A, 24 V DC  22,5 mm de ancho</t>
  </si>
  <si>
    <t>3RK2100-1CE00-2AA2</t>
  </si>
  <si>
    <t>Módulo AS-i SlimLine Compact SC22.5 digital, Esclavo A/B 4DI/4RQ, IP20 4 entradas para sensor de 3 conductores  4 x salida relé 1 A DC 24 V 22,5 mm de ancho</t>
  </si>
  <si>
    <t>3RK2402-2CE00-2AA2</t>
  </si>
  <si>
    <t>Monitores de seguridad AS-i</t>
  </si>
  <si>
    <t>Monitor de seguridad básico con 1 circuito de habilitación (monitor tipo 1)</t>
  </si>
  <si>
    <t>3RK1105-1AE04-0CA0</t>
  </si>
  <si>
    <t>Monitor de seguridad ampliado con 1 circuito de habilitación (monitor tipo 3)</t>
  </si>
  <si>
    <t>3RK1105-1AE04-2CA0</t>
  </si>
  <si>
    <t>Monitor de seguridad ampliado con esclavo seguro 2 circuitos de habilitación (monitor tipo 6)</t>
  </si>
  <si>
    <t>3RK1105-1BE04-4CA0</t>
  </si>
  <si>
    <t xml:space="preserve">ASIMON V3 con paquete de diagnóstico para STEP 7 </t>
  </si>
  <si>
    <t>3RK1802-2FB06-0GA1</t>
  </si>
  <si>
    <t>Cables para configuración entre el PC y monitor de seguridad</t>
  </si>
  <si>
    <t>3RK1901-5AA00</t>
  </si>
  <si>
    <t>Componentes y accesorios de sistema AS-i</t>
  </si>
  <si>
    <t>Repetidor para AS-i en caja K45</t>
  </si>
  <si>
    <t>6GK1210-0SA01</t>
  </si>
  <si>
    <t>Equipo direccionador AS-i V3.0</t>
  </si>
  <si>
    <t>3RK1904-2AB02</t>
  </si>
  <si>
    <t xml:space="preserve">Adaptador AS-i a cable estándar M16 </t>
  </si>
  <si>
    <t>3RK1901-3QM00</t>
  </si>
  <si>
    <t>Adaptador AS-i a cable estándar M20</t>
  </si>
  <si>
    <t>3RK1901-3QM10</t>
  </si>
  <si>
    <t>Terminal hermético IP67</t>
  </si>
  <si>
    <t>3RK1901-1MN00</t>
  </si>
  <si>
    <t>Derivación M12 para AS-i  IP67</t>
  </si>
  <si>
    <t>3RX9801-0AA00</t>
  </si>
  <si>
    <t>Tapa M12 AS-i para conectores M12 no usados</t>
  </si>
  <si>
    <t>3RK1901-1KA00</t>
  </si>
  <si>
    <t>Seguridad en Máquinas</t>
  </si>
  <si>
    <t>Relés de Seguridad SIRIUS 3SK</t>
  </si>
  <si>
    <t xml:space="preserve">Unidad Base SIRIUS 3SK1 Estándar (Relé) 24VAC/DC, 2 F-DI, 3 F-RQ </t>
  </si>
  <si>
    <t>3SK1111-1AB30</t>
  </si>
  <si>
    <t>Unidad Base SIRIUS 3SK1 Estándar (Relé) 110-240VAC/DC, 2 F-DI, 3 F-RQ</t>
  </si>
  <si>
    <t>3SK1111-1AW20</t>
  </si>
  <si>
    <t>Unidad Base SIRIUS 3SK1 Estándar (Electrónica) 24VDC, 3 F-DI, 3 F-DQ</t>
  </si>
  <si>
    <t>3SK1112-1BB40</t>
  </si>
  <si>
    <t>Unidad Base SIRIUS 3SK1 Avanzada (Relé) 24VDC, 3 F-DI, 3 F-RQ</t>
  </si>
  <si>
    <t>3SK1121-1AB40</t>
  </si>
  <si>
    <t>Unidad Base SIRIUS 3SK1 Avanzada (Relé) 24VDC, 3 F-DI, 2 F-RQ instantaneo, 2 F-RQ retardado 0,05-3s</t>
  </si>
  <si>
    <t>3SK1121-1CB41</t>
  </si>
  <si>
    <t>Unidad Base SIRIUS 3SK1 Avanzada (Relé) 24VDC, 3 F-DI, 2 F-RQ instantaneo, 2 F-RQ retardado  0,5-30s</t>
  </si>
  <si>
    <t>3SK1121-1CB42</t>
  </si>
  <si>
    <t>Unidad Base SIRIUS 3SK1 Avanzada (Relé) 24VDC, 3 F-DI, 2 F-RQ instantaneo, 2 F-RQ retardado  5-300s</t>
  </si>
  <si>
    <t>3SK1121-1CB44</t>
  </si>
  <si>
    <t>Unidad Base SIRIUS 3SK1 Avanzada (Electrónica) 24VDC, 2 F-DI, 1 F-DQ</t>
  </si>
  <si>
    <t>3SK1120-1AB40</t>
  </si>
  <si>
    <t>Unidad Base SIRIUS 3SK1 Avanzada (Electrónica) 24VDC, 3 F-DI, 3 F-DQ</t>
  </si>
  <si>
    <t>3SK1122-1AB40</t>
  </si>
  <si>
    <t>Unidad Base SIRIUS 3SK1 Avanzada (Electrónica) 24VDC, 3 F-DI, 2 F-DQ instantaneo, 2 F-DQ retardado 0,05-3s</t>
  </si>
  <si>
    <t>3SK1122-1CB41</t>
  </si>
  <si>
    <t>Unidad Base SIRIUS 3SK1 Avanzada (Electrónica) 24VDC, 3 F-DI, 2 F-DQ instantaneo, 2 F-DQ retardado 0,5-30s</t>
  </si>
  <si>
    <t>3SK1122-1CB42</t>
  </si>
  <si>
    <t>Unidad Base SIRIUS 3SK1 Avanzada (Electrónica) 24VDC, 3 F-DI, 2 F-DQ instantaneo, 2 F-DQ retardado 5-300s</t>
  </si>
  <si>
    <t>3SK1122-1CB44</t>
  </si>
  <si>
    <t>Unidad Base SIRIUS 3SK2 Estandar (Electrónica) 10 F-DI, 2 F-DQ</t>
  </si>
  <si>
    <t>3SK2112-1AA10</t>
  </si>
  <si>
    <t>Unidad Base SIRIUS 3SK2 Avanzada (Electrónica) 20 F-DI, 4 F-DQ</t>
  </si>
  <si>
    <t>3SK2122-1AA10</t>
  </si>
  <si>
    <t>Módulo de Ampliación SIRIUS 3SK Salidas (Relé) 24V AC (4S) 4 Amper</t>
  </si>
  <si>
    <t>3SK1211-1BB00</t>
  </si>
  <si>
    <t>Módulo de Ampliación SIRIUS 3SK Salidas (Relé) 24V DC (4S) 4 Amper</t>
  </si>
  <si>
    <t>3SK1211-1BB40</t>
  </si>
  <si>
    <t>Módulo de Ampliación SIRIUS 3SK Salidas (Relé) 110-240V DC/AC (4S) 4 Amper</t>
  </si>
  <si>
    <t>3SK1211-1BW20</t>
  </si>
  <si>
    <t>Módulo de Ampliación SIRIUS 3SK Salidas (Relé) 24V AC (3S) 10 Amper</t>
  </si>
  <si>
    <t>3SK1213-1AB40</t>
  </si>
  <si>
    <t>Módulo de Ampliación SIRIUS 3SK Salidas (Relé) 24V DC (3S) 10 Amper</t>
  </si>
  <si>
    <t>3SK1213-1AJ20</t>
  </si>
  <si>
    <t>Módulo de Ampliación SIRIUS 3SK Salidas (Relé) 110-240V DC/AC (3S) 10 Amper</t>
  </si>
  <si>
    <t>3SK1213-1AL20</t>
  </si>
  <si>
    <t>Módulo de Ampliación SIRIUS 3SK1 Entradas 24 VDC 2 F-DI</t>
  </si>
  <si>
    <t>3SK1220-1AB40</t>
  </si>
  <si>
    <t>Fuente de alimentación SIRIUS 3SK1 220 VAC</t>
  </si>
  <si>
    <t>3SK1230-1AW20</t>
  </si>
  <si>
    <t>Bases de interconexión para 3SK 17 mm de ancho (solo módulos 24VDC)</t>
  </si>
  <si>
    <t>3ZY1212-1BA00</t>
  </si>
  <si>
    <t>Bases de interconexión para 3SK 22.5 mm de ancho (solo módulos 24VDC)</t>
  </si>
  <si>
    <t>3ZY1212-2BA00</t>
  </si>
  <si>
    <t>Base de interconexión de cierre para 3SK 22.5 mm de ancho (solo módulos 24VDC)</t>
  </si>
  <si>
    <t>3ZY1212-2DA00</t>
  </si>
  <si>
    <t>Base de interconexión de cierre para 3SK1 &gt;45 mm de ancho (solo módulos 24VDC)</t>
  </si>
  <si>
    <t>3ZY1212-0FA01</t>
  </si>
  <si>
    <t xml:space="preserve">Bases de interconexión para 3SK2 22.5 mm de ancho </t>
  </si>
  <si>
    <t>3ZY1212-2GA00</t>
  </si>
  <si>
    <t xml:space="preserve">Bases de interconexión para 3SK2 45 mm de ancho </t>
  </si>
  <si>
    <t>3ZY1212-4GA01</t>
  </si>
  <si>
    <t>Módulo de diagnostico 3SK2 &amp; 3RK3</t>
  </si>
  <si>
    <t>3SK2611-3AA00</t>
  </si>
  <si>
    <t>Módulo de Interfase Profinet</t>
  </si>
  <si>
    <t>3SK2511-1FA10</t>
  </si>
  <si>
    <t>Arrancador Compacto SIRIUS 3RM1, Directo, Seguro , Hasta 0,12 kW  Regulación 0,1 … 0,5 A (TORNILLO)</t>
  </si>
  <si>
    <t>3RM1101-1AA04</t>
  </si>
  <si>
    <t>Arrancador Compacto SIRIUS 3RM1, Directo, Seguro, Hasta 0,75 kW  Regulación 0,4 … 2 A (TORNILLO)</t>
  </si>
  <si>
    <t>3RM1102-1AA04</t>
  </si>
  <si>
    <t>Arrancador Compacto SIRIUS 3RM1, Directo, Seguro, Hasta 3 kW  Regulación 1,6 … 7 A (TORNILLO)</t>
  </si>
  <si>
    <t>3RM1107-1AA04</t>
  </si>
  <si>
    <t>Arrancador Compacto SIRIUS 3RM1, Inversor, Seguro, Hasta 0,12 kW  Regulación 0,1 … 0,5 A (TORNILLO)</t>
  </si>
  <si>
    <t>3RM1301-1AA04</t>
  </si>
  <si>
    <t>Arrancador Compacto SIRIUS 3RM1, Inversor, Seguro, Hasta 0,75 kW  Regulación 0,4 … 2 A (TORNILLO)</t>
  </si>
  <si>
    <t>3RM1302-1AA04</t>
  </si>
  <si>
    <t>Arrancador Compacto SIRIUS 3RM1, Inversor, Seguro, Hasta 3 kW  Regulación 1,6 … 7 A (TORNILLO)</t>
  </si>
  <si>
    <t>3RM1307-1AA04</t>
  </si>
  <si>
    <t>Software SIRIUS Safety ES V17 Professional para SIRIUS 3SK2 &amp; 3RK3</t>
  </si>
  <si>
    <t>3ZS1326-2CC10-0YA5</t>
  </si>
  <si>
    <t>Safety ES V17 (TIA Portal) Basic, herramienta para puesta en marcha o mantenimiento ofrece su descarga de forma gratuita.</t>
  </si>
  <si>
    <t>https://support.industry.siemens.com/cs/at/de/view/109793090</t>
  </si>
  <si>
    <t>MSS - Sistema de Seguridad Modular SIRIUS 3RK3</t>
  </si>
  <si>
    <t xml:space="preserve">Unidad Central Básica </t>
  </si>
  <si>
    <t>3RK3111-1AA10</t>
  </si>
  <si>
    <t xml:space="preserve">Unidad Central Avanzada </t>
  </si>
  <si>
    <t>3RK3131-1AC10</t>
  </si>
  <si>
    <t>Unidad Central Básica ASIsafe</t>
  </si>
  <si>
    <t>3RK3121-1AC00</t>
  </si>
  <si>
    <t>Unidad Central Avanzada  ASIsafe</t>
  </si>
  <si>
    <t>3RK3122-1AC00</t>
  </si>
  <si>
    <t xml:space="preserve">Módulo de expansión 4/8 F-DI  </t>
  </si>
  <si>
    <t>3RK3211-1AA10</t>
  </si>
  <si>
    <t>Módulo de expansión 2/4 F-DI 2F-DO Relé</t>
  </si>
  <si>
    <t>3RK3221-1AA10</t>
  </si>
  <si>
    <t xml:space="preserve">Módulo de expansión 2/4 F-DI 2F-DO </t>
  </si>
  <si>
    <t>3RK3231-1AA10</t>
  </si>
  <si>
    <t xml:space="preserve">Módulo de expansión 4/8 F-RO </t>
  </si>
  <si>
    <t>3RK3251-1AA10</t>
  </si>
  <si>
    <t xml:space="preserve">Módulo de expansión 4 F-DO </t>
  </si>
  <si>
    <t>3RK3242-1AA10</t>
  </si>
  <si>
    <t>Módulo de expansión 8 DI entradas estándar</t>
  </si>
  <si>
    <t>3RK3321-1AA10</t>
  </si>
  <si>
    <t>Módulo de expansión 8 DO salidas estándar</t>
  </si>
  <si>
    <t>3RK3311-1AA10</t>
  </si>
  <si>
    <t xml:space="preserve">Módulo de Interfase DP </t>
  </si>
  <si>
    <t>3RK3511-1BA10</t>
  </si>
  <si>
    <t xml:space="preserve">Módulo de memoria </t>
  </si>
  <si>
    <t>3RK3931-0AA00</t>
  </si>
  <si>
    <t>Interruptor de proximidad de Seguridad SIRIUS RFID</t>
  </si>
  <si>
    <t>Actuador para Interruptor de Seguridad SIRIUS RFID</t>
  </si>
  <si>
    <t>3SE6310-0BC01</t>
  </si>
  <si>
    <t>Actuador para Interruptor de Seguridad SIRIUS RFID con retención 18N</t>
  </si>
  <si>
    <t>3SE6310-1BC01</t>
  </si>
  <si>
    <t>Separador y juego de juntas para Interruptor de Seguridad SIRIUS RFID</t>
  </si>
  <si>
    <t>3SX5600-1G</t>
  </si>
  <si>
    <t>Cable para interruptor de Seguridad SIRIUS RFID con conector M12, extremo sin preparar  10 mts</t>
  </si>
  <si>
    <t>3SX5601-2GA10</t>
  </si>
  <si>
    <t>Cable para interruptor de Seguridad SIRIUS RFID con conector M12, extremo sin preparar  5 mts</t>
  </si>
  <si>
    <t>3SX5601-2GA05</t>
  </si>
  <si>
    <t>Cable para interruptor de Seguridad SIRIUS RFID con conector M12, extremo sin preparar  3 mts</t>
  </si>
  <si>
    <t>3SX5601-2GA03</t>
  </si>
  <si>
    <t xml:space="preserve">Interruptores para Bisagra de seguridad SIRIUS </t>
  </si>
  <si>
    <t>Interruptor para Bisagra de seguridad SIRIUS, eje hueco, apertura 10°, Plástico, 31mm, 1NA+2NC</t>
  </si>
  <si>
    <t>3SE5232-0LU21</t>
  </si>
  <si>
    <t>Interruptor para Bisagra de seguridad SIRIUS, eje solido, apertura 10°, Plástico, 31mm, 1NA+2NC</t>
  </si>
  <si>
    <t>3SE5232-0LU22</t>
  </si>
  <si>
    <t>Interruptor Bisagra</t>
  </si>
  <si>
    <t>3SE2283-0GA43</t>
  </si>
  <si>
    <t>Bloqueo para puerta plástico 24VCC</t>
  </si>
  <si>
    <t>3SE5322-1SD21</t>
  </si>
  <si>
    <t xml:space="preserve">Interruptores con actuador Separado SIRIUS Plástico </t>
  </si>
  <si>
    <t xml:space="preserve">Interruptor con actuador Separado SIRIUS, 31mm, Plástico, 1NA/1NC con conector M20 </t>
  </si>
  <si>
    <t>3SE5232-0RV40</t>
  </si>
  <si>
    <t xml:space="preserve">Interruptor con actuador Separado SIRIUS, 31mm, Plástico, 1NA/2NC con conector M20 </t>
  </si>
  <si>
    <t>3SE5232-0QV40</t>
  </si>
  <si>
    <t xml:space="preserve">Interruptor con actuador Separado SIRIUS, 31mm, Plástico, 1NA/1NC con conector M12 </t>
  </si>
  <si>
    <t>3SE5234-0RV40-1AC4</t>
  </si>
  <si>
    <t>Interruptor con actuador Separado SIRIUS, 31mm, Plástico, 2NC con conector M12</t>
  </si>
  <si>
    <t>3SE5234-0QV40-1AE0</t>
  </si>
  <si>
    <t>Interruptor con actuador Separado SIRIUS, 31mm, Plástico, 1NA/1NC con conector M20 con LED</t>
  </si>
  <si>
    <t>3SE5232-1RV40</t>
  </si>
  <si>
    <t>Interruptor con actuador Separado SIRIUS, 31mm, Plástico, 1NA/1NC con conector M12 con LED</t>
  </si>
  <si>
    <t>3SE5234-1RV40-1AF3</t>
  </si>
  <si>
    <t xml:space="preserve">Interruptor con actuador Separado SIRIUS, 40mm, Plástico, 1NA/2NC con conector M20 </t>
  </si>
  <si>
    <t>3SE5132-0QV20</t>
  </si>
  <si>
    <t>Interruptor con actuador Separado SIRIUS, 40mm, Plástico, 1NA/2NC con conector M20 con LED</t>
  </si>
  <si>
    <t>3SE5132-1QV20</t>
  </si>
  <si>
    <t xml:space="preserve">Interruptor con actuador Separado SIRIUS, 50mm, Plástico, 1NA/2NC con conector M20 </t>
  </si>
  <si>
    <t>3SE5242-0QV40</t>
  </si>
  <si>
    <t>Interruptor con actuador Separado SIRIUS, 50mm, Plástico, 1NA/2NC con conector M20 con LED</t>
  </si>
  <si>
    <t>3SE5242-1QV40</t>
  </si>
  <si>
    <t xml:space="preserve">Interruptores con actuador Separado SIRIUS Metálico </t>
  </si>
  <si>
    <t xml:space="preserve">Interruptor con actuador Separado SIRIUS, 31mm, Metálico, 1NA/1NC con conector M20 </t>
  </si>
  <si>
    <t>3SE5212-0RV40</t>
  </si>
  <si>
    <t xml:space="preserve">Interruptor con actuador Separado SIRIUS, 31mm, Metálico, 1NA/2NC con conector M20 </t>
  </si>
  <si>
    <t>3SE5212-0QV40</t>
  </si>
  <si>
    <t>Interruptor con actuador Separado SIRIUS, 31mm, Metálico, 1NA/1NC con conector M20 con LED</t>
  </si>
  <si>
    <t>3SE5212-1RV40</t>
  </si>
  <si>
    <t xml:space="preserve">Interruptor con actuador Separado SIRIUS, 40mm, Metálico, 1NA/2NC con conector M20 </t>
  </si>
  <si>
    <t>3SE5112-0QV10</t>
  </si>
  <si>
    <t>Interruptor con actuador Separado SIRIUS, 40mm, Metálico, 1NA/2NC con conector M20 con LED</t>
  </si>
  <si>
    <t>3SE5112-1QV10</t>
  </si>
  <si>
    <t xml:space="preserve">Interruptor con actuador Separado SIRIUS, 56mm, Metálico, 1NA/2NC con conector M20 </t>
  </si>
  <si>
    <t>3SE5122-0QV10</t>
  </si>
  <si>
    <t>Interruptor con actuador Separado SIRIUS, 56mm, Metálico, 1NA/2NC con conector M20 con LED</t>
  </si>
  <si>
    <t>3SE5122-1QV10</t>
  </si>
  <si>
    <t>Interruptores de posición SIRIUS con retención  Plástico</t>
  </si>
  <si>
    <t>Interruptor de Posición con retención SIRIUS, 1300N Plástico, Cerradura Electrónica, 24VCC 2NC/1NA</t>
  </si>
  <si>
    <t>3SE5322-0SB21</t>
  </si>
  <si>
    <t>Interruptor de Posición con retención SIRIUS, 1300N Plástico, Cerradura Electrónica, 24VCC 2NC/1NA con LED</t>
  </si>
  <si>
    <t>3SE5322-1SB21</t>
  </si>
  <si>
    <t>Interruptor de Posición con retención SIRIUS, 1300N Plástico, Resorte/ Auxiliar Frontal, 24VCC 2NC/1NA</t>
  </si>
  <si>
    <t>3SE5322-0SD21</t>
  </si>
  <si>
    <t>Interruptor de Posición con retención SIRIUS, 1300N Plástico, Resorte/ Auxiliar Frontal, 24VCC 2NC/1NA con LED</t>
  </si>
  <si>
    <t>Interruptor de Posición con retención SIRIUS, 1300N Plástico, Resorte/ Cerradura, 24VCC 2NC/1NA</t>
  </si>
  <si>
    <t>3SE5322-0SE21</t>
  </si>
  <si>
    <t>Interruptor de Posición con retención SIRIUS, 1300N Plástico, Resorte/ Cerradura, 24VCC 2NC/1NA con LED</t>
  </si>
  <si>
    <t>3SE5322-1SE21</t>
  </si>
  <si>
    <t>Interruptor de Posición con retención SIRIUS, 1300N Plástico, Resorte/ Auxiliar Frontal, Escape al frente, 24VCC 2NC/1NA</t>
  </si>
  <si>
    <t>3SE5322-0SG21</t>
  </si>
  <si>
    <t>Interruptor de Posición con retención SIRIUS, 1300N Plástico, Resorte/ Cerradura, Escape al dorso, 24VCC 2NC/1NA</t>
  </si>
  <si>
    <t>3SE5322-0SH21</t>
  </si>
  <si>
    <t>Interruptor de Posición con retención SIRIUS, 1300N Plástico, Resorte/ Cerradura, Escape al frente, 24VCC 2NC/1NA</t>
  </si>
  <si>
    <t>3SE5322-0SJ21</t>
  </si>
  <si>
    <t xml:space="preserve">Interruptores de posición SIRIUS con retención </t>
  </si>
  <si>
    <t>Interruptor de Posición con retención SIRIUS, 2600N Metálico, Cerradura Electrónica, 24VCC 2NC/1NA</t>
  </si>
  <si>
    <t>3SE5312-0SB11</t>
  </si>
  <si>
    <t>Interruptor de Posición con retención SIRIUS, 2600N Metálico, Cerradura Electrónica, 24VCC 2NC/1NA con LED</t>
  </si>
  <si>
    <t>3SE5312-1SB11</t>
  </si>
  <si>
    <t>Interruptor de Posición con retención SIRIUS, 2600N Metálico, Resorte/ Auxiliar Frontal, 24VCC 2NC/1NA</t>
  </si>
  <si>
    <t>3SE5312-0SD11</t>
  </si>
  <si>
    <t>Interruptor de Posición con retención SIRIUS, 2600N Metálico, Resorte/ Auxiliar Frontal, 24VCC 2NC/1NA con LED</t>
  </si>
  <si>
    <t>3SE5312-1SD11</t>
  </si>
  <si>
    <t>Interruptor de Posición con retención SIRIUS, 2600N Metálico, Resorte/ Cerradura, 24VCC 2NC/1NA</t>
  </si>
  <si>
    <t>3SE5312-0SE11</t>
  </si>
  <si>
    <t>Interruptor de Posición con retención SIRIUS, 2600N Metálico, Resorte/ Cerradura, 24VCC 2NC/1NA con LED</t>
  </si>
  <si>
    <t>3SE5312-1SE11</t>
  </si>
  <si>
    <t>Interruptor de Posición con retención SIRIUS, 2600N Metálico, Resorte/ Auxiliar Frontal, Escape al frente, 24VCC 2NC/1NA</t>
  </si>
  <si>
    <t>3SE5312-0SG11</t>
  </si>
  <si>
    <t>Interruptor de Posición con retención SIRIUS, 2600N Metálico, Resorte/ Cerradura, Escape al dorso, 24VCC 2NC/1NA</t>
  </si>
  <si>
    <t>3SE5312-0SH11</t>
  </si>
  <si>
    <t>Interruptor de Posición con retención SIRIUS, 2600N Metálico, Resorte/ Cerradura, Escape al frente, 24VCC 2NC/1NA</t>
  </si>
  <si>
    <t>3SE5312-0SJ11</t>
  </si>
  <si>
    <t>Actuador Separado Estandar para interruptor de posición, 75,6 mm</t>
  </si>
  <si>
    <t>3SE5000-0AV01</t>
  </si>
  <si>
    <t>Actuador Separado Estandar para interruptor de posición, con fijación vertical, 53 mm</t>
  </si>
  <si>
    <t>3SE5000-0AV02</t>
  </si>
  <si>
    <t>Actuador Separado Estandar para interruptor de posición, con fijación horizaontal, 47 mm</t>
  </si>
  <si>
    <t>3SE5000-0AV03</t>
  </si>
  <si>
    <t>Actuador Separado Radial para interruptor de posición, Actuador radial por derecha, 51 mm</t>
  </si>
  <si>
    <t>3SE5000-0AV06</t>
  </si>
  <si>
    <t xml:space="preserve">Actuador Separado Radial para interruptor de posición, Actuador radial Universal, Reforzado77 mm </t>
  </si>
  <si>
    <t>3SE5000-0AV07</t>
  </si>
  <si>
    <t>Tapa protectora para Actuador separado</t>
  </si>
  <si>
    <t>3SE5000-0AV08-1AA2</t>
  </si>
  <si>
    <t>Elemento de Bloqueo para Actuador de posición</t>
  </si>
  <si>
    <t>3SE5000-0AV08-1AA3</t>
  </si>
  <si>
    <t>Conector para Interruptor de posición, 4 polos, M20x1,5</t>
  </si>
  <si>
    <t>3SY3127</t>
  </si>
  <si>
    <t>Conector para Interruptor de posición, 5 polos, M20x1,5</t>
  </si>
  <si>
    <t>3SY3128</t>
  </si>
  <si>
    <t>Pasacable para Interruptor de posición</t>
  </si>
  <si>
    <t>3SX9926</t>
  </si>
  <si>
    <t>Pasacable para Interruptor de posición M20 x 1.5 Plastico IP69</t>
  </si>
  <si>
    <t>3SX5601-1A</t>
  </si>
  <si>
    <t xml:space="preserve">Interruptores sin contactos SIRIUS 3SE6  </t>
  </si>
  <si>
    <t>Interruptor sin contactos SIRIUS 3SE6, 1NA/1NC con cable de 10m (sin imán)</t>
  </si>
  <si>
    <t>3SE6605-2BA10</t>
  </si>
  <si>
    <t>Interruptor sin contactos SIRIUS 3SE6, 2NC con cable de 10m (sin imán)</t>
  </si>
  <si>
    <t>3SE6604-2BA10</t>
  </si>
  <si>
    <t>Interruptor sin contactos SIRIUS 3SE6, 1NA/1NC  con conector M8 (sin imán)</t>
  </si>
  <si>
    <t>3SE6605-2BA01</t>
  </si>
  <si>
    <t>Interruptor sin contactos SIRIUS 3SE6, 2NC con conector M8 (sin imán)</t>
  </si>
  <si>
    <t>3SE6604-2BA01</t>
  </si>
  <si>
    <t>Imán para Interruptor sin contactos SIRIUS 3SE6, Rectangular codificado (25mm x 88mm)</t>
  </si>
  <si>
    <t>3SE6704-2BA</t>
  </si>
  <si>
    <t>Separador para Interruptor sin contactos SIRIUS 3SE6</t>
  </si>
  <si>
    <t>3SX3260</t>
  </si>
  <si>
    <t>Interruptor sin contactos SIRIUS 3SE6 (25 x 88), 2NC+1NC, Puerta Izquierda (sin imán) con conector de 8mm</t>
  </si>
  <si>
    <t>3SE6617-2CA01</t>
  </si>
  <si>
    <t>Interruptor sin contactos SIRIUS 3SE6 (25 x 88), 2NC+1NC, Puerta Derecha (sin imán) con conector de 8mm</t>
  </si>
  <si>
    <t>3SE6627-2CA01</t>
  </si>
  <si>
    <t>Interruptor sin contactos SIRIUS 3SE6 (25 x 88), 2NC+1NC, Puerta Izquierda (sin imán) con cable de 3m</t>
  </si>
  <si>
    <t>3SE6617-2CA04</t>
  </si>
  <si>
    <t>Interruptor sin contactos SIRIUS 3SE6 (25 x 88), 2NC+1NC, Puerta Derecha (sin imán) con cable de 3m</t>
  </si>
  <si>
    <t>3SE6627-2CA04</t>
  </si>
  <si>
    <t>Interruptor sin contactos SIRIUS 3SE6 (25 x 88), 2NC, Puerta Izquierda (sin imán) con conector M8</t>
  </si>
  <si>
    <t>3SE6614-4CA01</t>
  </si>
  <si>
    <t>Interruptor sin contactos SIRIUS 3SE6 (25 x 88), 2NC, Puerta Derecha (sin imán) con conector M8</t>
  </si>
  <si>
    <t>3SE6624-4CA01</t>
  </si>
  <si>
    <t>Imán Codificado para Interruptor sin contactos SIRIUS 3SE6, Rectangular codificado (25 x 88)</t>
  </si>
  <si>
    <t>3SE6714-2CA</t>
  </si>
  <si>
    <t>Imán Codificado para Interruptor sin contactos SIRIUS 3SE6, Rectangular codificado (25 x 88) defasado 90°</t>
  </si>
  <si>
    <t>3SE6724-2CA</t>
  </si>
  <si>
    <t>Separador para Interruptor sin contactos SIRIUS 3SE6 (25 x 88)</t>
  </si>
  <si>
    <t>3SX5600-2GA02</t>
  </si>
  <si>
    <t>Interruptores sin contactos SIRIUS 3SE6 (26 x 36), 2NC+1NC, Puerta Izquierda (sin imán) con conector de 8mm</t>
  </si>
  <si>
    <t>3SE6617-3CA01</t>
  </si>
  <si>
    <t>Interruptores sin contactos SIRIUS 3SE6 (26 x 36), 2NC+1NC, Puerta Derecha (sin imán) con conector de 8mm</t>
  </si>
  <si>
    <t>3SE6627-3CA01</t>
  </si>
  <si>
    <t>Interruptores sin contactos SIRIUS 3SE6 (26 x 36), 2NC+1NC, Puerta Izquierda (sin imán), con cable de 3m</t>
  </si>
  <si>
    <t>3SE6617-3CA04</t>
  </si>
  <si>
    <t>Interruptores sin contactos SIRIUS 3SE6 (26 x 36), 2NC+1NC, Puerta Derecha (sin imán), con cable de 3m</t>
  </si>
  <si>
    <t>3SE6627-3CA04</t>
  </si>
  <si>
    <t>Interruptores sin contactos SIRIUS 3SE6 (26 x 36), 1NA+1NC+1NC, Puerta Izquierda (sin imán) con conector de M8</t>
  </si>
  <si>
    <t>3SE6616-3CA01</t>
  </si>
  <si>
    <t>Interruptores sin contactos SIRIUS 3SE6 (26 x 36), 1NA+1NC+1NC, Puerta Derecha (sin imán) con conector de M8</t>
  </si>
  <si>
    <t>3SE6626-3CA01</t>
  </si>
  <si>
    <t>Iman Codificado para Interruptores sin contactos SIRIUS 3SE6, Rectangular codificado (26 x 36)</t>
  </si>
  <si>
    <t>3SE6714-3CA</t>
  </si>
  <si>
    <t>Iman Codificado para Interruptores sin contactos SIRIUS 3SE6, Rectangular codificado (26 x 36) defasado 90°</t>
  </si>
  <si>
    <t>3SE6724-3CA</t>
  </si>
  <si>
    <t>Separador para Interrupor sin contactos SIRIUS 3SE6 (26 x 36)</t>
  </si>
  <si>
    <t>3SX5600-2GA01</t>
  </si>
  <si>
    <t>Cable de 5 m para Interruptores sin contactos SIRIUS 3SE6 para conector de 8mm, 4 polos</t>
  </si>
  <si>
    <t>3SX5601-4GA05</t>
  </si>
  <si>
    <t>Cable de 5 m para Interruptores sin contactos SIRIUS 3SE6 para conector M8 de 6 polos</t>
  </si>
  <si>
    <t>3SX5601-3GA05</t>
  </si>
  <si>
    <t xml:space="preserve">Interruptores de tirón por cable SIRIUS 3SE7  </t>
  </si>
  <si>
    <t>Interruptores de tirón por cable SIRIUS 3SE7 Metálico 1NA/1NC 80N hasta 10 metros</t>
  </si>
  <si>
    <t>3SE7120-2DD01</t>
  </si>
  <si>
    <t>Interruptores de tirón por cable SIRIUS 3SE7 Metálico 1NA/1NC 80N hasta 25 metros</t>
  </si>
  <si>
    <t>3SE7150-1BD00</t>
  </si>
  <si>
    <t>Interruptores de tirón por cable SIRIUS 3SE7 Metálico 1NA/1NC 80N hasta 50 metros</t>
  </si>
  <si>
    <t>3SE7140-1BD00</t>
  </si>
  <si>
    <t>Interruptores de tirón por cable SIRIUS 3SE7 Metálico 1NA/3NC 80N hasta 75 metros</t>
  </si>
  <si>
    <t>3SE7141-1EG10</t>
  </si>
  <si>
    <t xml:space="preserve">Guardacabos 4mm (para Interruptores de tirón por cable SIRIUS 3SE7)  </t>
  </si>
  <si>
    <t>3SE7930-1AD</t>
  </si>
  <si>
    <t xml:space="preserve">Mordaza Oval 4mm (para Interruptores de tirón por cable SIRIUS 3SE7) </t>
  </si>
  <si>
    <t>3SE7941-1AC</t>
  </si>
  <si>
    <t xml:space="preserve">Tensor M6 x60 (para Interruptores de tirón por cable SIRIUS 3SE7) </t>
  </si>
  <si>
    <t>3SE7950-1AB</t>
  </si>
  <si>
    <t xml:space="preserve">Argolla M8 con tuerca (para Interruptores de tirón por cable SIRIUS 3SE7) </t>
  </si>
  <si>
    <t>3SE7920-1AB</t>
  </si>
  <si>
    <t xml:space="preserve">Cable 4mm con cubierta roja Longitud de 20 metros (para Interruptores de tirón por cable SIRIUS 3SE7) </t>
  </si>
  <si>
    <t>3SE7910-3AC</t>
  </si>
  <si>
    <t xml:space="preserve">Cable 4mm con cubierta roja Longitud de 50 metros (para Interruptores de tirón por cable SIRIUS 3SE7) </t>
  </si>
  <si>
    <t>3SE7910-3AH</t>
  </si>
  <si>
    <t xml:space="preserve">Interruptores para desequilibrio de cinta SIRIUS 3SE7 Metálico 2NA/2NC </t>
  </si>
  <si>
    <t>3SE7310-1AE00</t>
  </si>
  <si>
    <t xml:space="preserve">Pulsador de pie, un pedal, sin cubierta SIRIUS 3SE2 Metálico 1NA/1NC </t>
  </si>
  <si>
    <t>3SE2902-0AB20</t>
  </si>
  <si>
    <t xml:space="preserve">Pulsador de pie, un pedal, con cubierta SIRIUS 3SE2 Metálico 1NA/1NC </t>
  </si>
  <si>
    <t>3SE2902-0AA20</t>
  </si>
  <si>
    <t>Relés de Seguridad SIRIUS 3TK28 con habilitación electrónica</t>
  </si>
  <si>
    <t>Relé de Seguridad SIRIUS 3TK28 VIGILANCIA DE SEGURIDAD DE PARADA, 24VCC</t>
  </si>
  <si>
    <t>3TK2810-0BA01</t>
  </si>
  <si>
    <t>Relé de Seguridad SIRIUS 3TK28 VIGILANCIA DE SEGURIDAD DE PARADA, 230VCA</t>
  </si>
  <si>
    <t>3TK2810-0GA01</t>
  </si>
  <si>
    <t>Relé de Seguridad SIRIUS 3TK28 VIGILANCIA DE SEGURIDAD DE VELOCIDAD PARA SENSORES PNP, 24VCC</t>
  </si>
  <si>
    <t>3TK2810-1BA41</t>
  </si>
  <si>
    <t>Relé de Seguridad SIRIUS 3TK28 VIGILANCIA DE SEGURIDAD DE VELOCIDAD PARA SENSORES NAMUR Y ENCODER, 24VCC</t>
  </si>
  <si>
    <t>3TK2810-1BA41-0AA0</t>
  </si>
  <si>
    <t>Motores y accionamientos</t>
  </si>
  <si>
    <t>SIMOTICS</t>
  </si>
  <si>
    <t>Motores</t>
  </si>
  <si>
    <t xml:space="preserve">Motores asincrónicos trifásicos de baja tensión con rotor en jaula de ardilla </t>
  </si>
  <si>
    <t>Línea de Motores SIMOTICS 1LE1, Eficiencia estándar IE1</t>
  </si>
  <si>
    <t>2-polos, 3000 rpm, IMB3, IP55</t>
  </si>
  <si>
    <t>230 VD / 400 VY, 50 Hz, Carcasa de aluminio, IE1, Factor de Servicio 10%</t>
  </si>
  <si>
    <t>Motor IP55, 2-polos, 3000 rpm, IMB3, FS=1.1, 0.18kW / 0.25CV, tamaño 63</t>
  </si>
  <si>
    <t>1LE1002-0BA22-2AA4</t>
  </si>
  <si>
    <t>Motor IP55, 2-polos, 3000 rpm, IMB3, FS=1.1, 0.25kW / 0.33CV, tamaño 63</t>
  </si>
  <si>
    <t>1LE1002-0BA32-2AA4</t>
  </si>
  <si>
    <t>Motor IP55, 2-polos, 3000 rpm, IMB3, FS=1.1, 0.37kW / 0.5CV, tamaño 71</t>
  </si>
  <si>
    <t>1LE1002-0CA22-2AA4</t>
  </si>
  <si>
    <t>Motor IP55, 2-polos, 3000 rpm, IMB3, FS=1.1, 0.55kW / 0.75CV, tamaño 71</t>
  </si>
  <si>
    <t>1LE1002-0CA32-2AA4</t>
  </si>
  <si>
    <t>Motor IP55, 2-polos, 3000 rpm, IMB3, FS=1.1, 0.75kW / 1CV, tamaño 80</t>
  </si>
  <si>
    <t>1LE1002-0DA22-2AA4</t>
  </si>
  <si>
    <t>Motor IP55, 2-polos, 3000 rpm, IMB3, FS=1.1, 1.1kW / 1.5CV, tamaño 80</t>
  </si>
  <si>
    <t>1LE1002-0DA32-2AA4</t>
  </si>
  <si>
    <t>Motor IP55, 2-polos, 3000 rpm, IMB3, FS=1.1, 1.5kW / 2CV, tamaño 90</t>
  </si>
  <si>
    <t>1LE1002-0EA02-2AA4</t>
  </si>
  <si>
    <t>Motor IP55, 2-polos, 3000 rpm, IMB3, FS=1.1, 2.2kW / 3CV, tamaño 90</t>
  </si>
  <si>
    <t>1LE1002-0EA42-2AA4</t>
  </si>
  <si>
    <t>Motor IP55, 2-polos, 3000 rpm, IMB3, FS=1.1, 3kW / 4CV, tamaño 100</t>
  </si>
  <si>
    <t>1LE1002-1AA42-2AA4</t>
  </si>
  <si>
    <t>Motor IP55, 2-polos, 3000 rpm, IMB3, FS=1.1, 4kW / 5.5CV, tamaño 112</t>
  </si>
  <si>
    <t>1LE1002-1BA22-2AA4</t>
  </si>
  <si>
    <t>400 VD / 690 VY, 50 Hz, Carcasa de aluminio, IE1, Factor de Servicio 10%</t>
  </si>
  <si>
    <t>Motor IP55, 2-polos, 3000 rpm, IMB3, FS=1.1, 5.5kW / 7.5CV, tamaño 132</t>
  </si>
  <si>
    <t>1LE1002-1CA03-4AA4</t>
  </si>
  <si>
    <t>Motor IP55, 2-polos, 3000 rpm, IMB3, FS=1.1, 7.5kW / 10CV, tamaño 132</t>
  </si>
  <si>
    <t>1LE1002-1CA13-4AA4</t>
  </si>
  <si>
    <t>Motor IP55, 2-polos, 3000 rpm, IMB3, FS=1.1, 11kW / 15CV, tamaño 160</t>
  </si>
  <si>
    <t>1LE1002-1DA23-4AA4</t>
  </si>
  <si>
    <t>Motor IP55, 2-polos, 3000 rpm, IMB3, FS=1.1, 15kW / 20CV, tamaño 160</t>
  </si>
  <si>
    <t>1LE1002-1DA33-4AA4</t>
  </si>
  <si>
    <t>Motor IP55, 2-polos, 3000 rpm, IMB3, FS=1.1, 18.5kW / 25CV, tamaño 160</t>
  </si>
  <si>
    <t>1LE1002-1DA43-4AA4</t>
  </si>
  <si>
    <t>4-polos, 1500 rpm, IMB3, IP55</t>
  </si>
  <si>
    <t>Motor IP55, 4-polos, 1500 rpm, IMB3, FS=1.1, 0.12kW / 0.16CV, tamaño 63</t>
  </si>
  <si>
    <t>1LE1002-0BB22-2AA4</t>
  </si>
  <si>
    <t>Motor IP55, 4-polos, 1500 rpm, IMB3, FS=1.1, 0.18kW / 0.25CV, tamaño 63</t>
  </si>
  <si>
    <t>1LE1002-0BB32-2AA4</t>
  </si>
  <si>
    <t>Motor IP55, 4-polos, 1500 rpm, IMB3, FS=1.1, 0.25kW / 0.33CV, tamaño 71</t>
  </si>
  <si>
    <t>1LE1002-0CB22-2AA4</t>
  </si>
  <si>
    <t>Motor IP55, 4-polos, 1500 rpm, IMB3, FS=1.1, 0.37kW / 0.5CV, tamaño 71</t>
  </si>
  <si>
    <t>1LE1002-0CB32-2AA4</t>
  </si>
  <si>
    <t>Motor IP55, 4-polos, 1500 rpm, IMB3, FS=1.1, 0.55kW / 0.75CV, tamaño 80</t>
  </si>
  <si>
    <t>1LE1002-0DB22-2AA4</t>
  </si>
  <si>
    <t>Motor IP55, 4-polos, 1500 rpm, IMB3, FS=1.1, 0.75kW / 1CV, tamaño 80</t>
  </si>
  <si>
    <t>1LE1002-0DB32-2AA4</t>
  </si>
  <si>
    <t>Motor IP55, 4-polos, 1500 rpm, IMB3, FS=1.1, 1.1kW / 1.5CV, tamaño 90</t>
  </si>
  <si>
    <t>1LE1002-0EB02-2AA4</t>
  </si>
  <si>
    <t>Motor IP55, 4-polos, 1500 rpm, IMB3, FS=1.1, 1.5kW / 2CV, tamaño 90</t>
  </si>
  <si>
    <t>1LE1002-0EB42-2AA4</t>
  </si>
  <si>
    <t>Motor IP55, 4-polos, 1500 rpm, IMB3, FS=1.1, 2.2kW / 3CV, tamaño 100</t>
  </si>
  <si>
    <t>1LE1002-1AB42-2AA4</t>
  </si>
  <si>
    <t>Motor IP55, 4-polos, 1500 rpm, IMB3, FS=1.1, 3kW / 4CV, tamaño 100</t>
  </si>
  <si>
    <t>1LE1002-1AB52-2AA4</t>
  </si>
  <si>
    <t>Motor IP55, 4-polos, 1500 rpm, IMB3, FS=1.1, 4kW / 5.5CV, tamaño 112, 230/400V</t>
  </si>
  <si>
    <t>1LE1002-1BB22-2AA4</t>
  </si>
  <si>
    <t>Motor IP55, 4-polos, 1500 rpm, IMB3, FS=1.1, 5.5kW / 7.5CV, tamaño 132</t>
  </si>
  <si>
    <t>1LE1002-1CB03-4AA4</t>
  </si>
  <si>
    <t>Motor IP55, 4-polos, 1500 rpm, IMB3, FS=1.1, 7.5kW / 10CV, tamaño 132</t>
  </si>
  <si>
    <t>1LE1002-1CB23-4AA4</t>
  </si>
  <si>
    <t>Motor IP55, 4-polos, 1500 rpm, IMB3, FS=1.1, 11kW / 15CV, tamaño 160</t>
  </si>
  <si>
    <t>1LE1002-1DB23-4AA4</t>
  </si>
  <si>
    <t>Motor IP55, 4-polos, 1500 rpm, IMB3, FS=1.1, 15kW / 20CV, tamaño 160</t>
  </si>
  <si>
    <t>1LE1002-1DB43-4AA4</t>
  </si>
  <si>
    <t>6 polos, 1000 rpm, IMB3, IP55</t>
  </si>
  <si>
    <t>Motor IP55, 6 polos, 1000 rpm, IMB3, FS=1.1, 0.09kW / 0.12CV, tamaño 63</t>
  </si>
  <si>
    <t>1LE1002-0BC22-2AA4</t>
  </si>
  <si>
    <t>Motor IP55, 6 polos, 1000 rpm, IMB3, FS=1.1, 0.18kW / 0.25CV, tamaño 71</t>
  </si>
  <si>
    <t>1LE1002-0CC22-2AA4</t>
  </si>
  <si>
    <t>Motor IP55, 6 polos, 1000 rpm, IMB3, FS=1.1, 0.25kW / 0.33CV, tamaño 71</t>
  </si>
  <si>
    <t>1LE1002-0CC32-2AA4</t>
  </si>
  <si>
    <t>Motor IP55, 6 polos, 1000 rpm, IMB3, FS=1.1, 0.37kW / 0.5CV, tamaño 80</t>
  </si>
  <si>
    <t>1LE1002-0DC22-2AA4</t>
  </si>
  <si>
    <t>Motor IP55, 6 polos, 1000 rpm, IMB3, FS=1.1, 0.55kW / 0.75CV, tamaño 80</t>
  </si>
  <si>
    <t>1LE1002-0DC32-2AA4</t>
  </si>
  <si>
    <t>Motor IP55, 6 polos, 1000 rpm, IMB3, FS=1.1, 0.75kW / 1CV, tamaño 90</t>
  </si>
  <si>
    <t>1LE1002-0EC02-2AA4</t>
  </si>
  <si>
    <t>Motor IP55, 6 polos, 1000 rpm, IMB3, FS=1.1, 1.1kW / 1.5CV, tamaño 90</t>
  </si>
  <si>
    <t>1LE1002-0EC42-2AA4</t>
  </si>
  <si>
    <t>Motor IP55, 6 polos, 1000 rpm, IMB3, FS=1.1, 1.5kW / 2CV, tamaño 100</t>
  </si>
  <si>
    <t>1LE1002-1AC42-2AA4</t>
  </si>
  <si>
    <t>Motor IP55, 6 polos, 1000 rpm, IMB3, FS=1.1, 2.2kW / 3CV, tamaño 112</t>
  </si>
  <si>
    <t>1LE1002-1BC22-2AA4</t>
  </si>
  <si>
    <t>Motor IP55, 6 polos, 1000 rpm, IMB3, FS=1.1, 3kW / 4CV, tamaño 132</t>
  </si>
  <si>
    <t>1LE1002-1CC02-2AA4</t>
  </si>
  <si>
    <t>Motor IP55, 6 polos, 1000 rpm, IMB3, FS=1.1, 4kW / 5.5CV, tamaño 132</t>
  </si>
  <si>
    <t>1LE1002-1CC22-2AA4</t>
  </si>
  <si>
    <t>Motor IP55, 6 polos, 1000 rpm, IMB3, FS=1.1, 5.5kW / 7.5CV, tamaño 132</t>
  </si>
  <si>
    <t>1LE1002-1CC33-4AA4</t>
  </si>
  <si>
    <t>Motor IP55, 6 polos, 1000 rpm, IMB3, FS=1.1, 7.5kW / 10CV, tamaño 160</t>
  </si>
  <si>
    <t>1LE1002-1DC23-4AA4</t>
  </si>
  <si>
    <t>Motor IP55, 6 polos, 1000 rpm, IMB3, FS=1.1, 11kW / 15CV, tamaño 160</t>
  </si>
  <si>
    <t>1LE1002-1DC43-4AA4</t>
  </si>
  <si>
    <t>Línea de Motores SIMOTICS 1LE1, Eficiencia Premiun IE3</t>
  </si>
  <si>
    <t>400 VD / 690 VY, 50 Hz, Carcasa de hierro, IE3, Factor de Servicio 15%</t>
  </si>
  <si>
    <t>1LE1503-1EA23-4AA4</t>
  </si>
  <si>
    <t>1LE1503-2AA43-4AA4</t>
  </si>
  <si>
    <t>1LE1503-2AA53-4AA4</t>
  </si>
  <si>
    <t>1LE1503-2BA23-4AA4</t>
  </si>
  <si>
    <t>1LE1503-2CA23-4AA4</t>
  </si>
  <si>
    <t>1LE1503-2DA03-4AA4</t>
  </si>
  <si>
    <t>1LE1503-2DA23-4AA4</t>
  </si>
  <si>
    <t>1LE1503-3AA03-4AA4</t>
  </si>
  <si>
    <t>1LE1503-3AA23-4AA4</t>
  </si>
  <si>
    <t>1LE1503-1EB23-4AA4</t>
  </si>
  <si>
    <t>1LE1503-1EB43-4AA4</t>
  </si>
  <si>
    <t>1LE1503-2AB53-4AA4</t>
  </si>
  <si>
    <t>1LE1503-2BB03-4AA4</t>
  </si>
  <si>
    <t>1LE1503-2BB23-4AA4</t>
  </si>
  <si>
    <t>1LE1503-2CB23-4AA4</t>
  </si>
  <si>
    <t>1LE1503-2DB03-4AA4</t>
  </si>
  <si>
    <t>1LE1503-2DB23-4AA4</t>
  </si>
  <si>
    <t>1LE1503-3AB03-4AA4</t>
  </si>
  <si>
    <t>1LE1503-3AB23-4AA4</t>
  </si>
  <si>
    <t>1LE1503-3AB43-4AA4</t>
  </si>
  <si>
    <t>1LE1503-3AB53-4AA4</t>
  </si>
  <si>
    <t>1LE1503-1EC43-4AA4</t>
  </si>
  <si>
    <t>1LE1503-2AC43-4AA4</t>
  </si>
  <si>
    <t>1LE1503-2AC53-4AA4</t>
  </si>
  <si>
    <t>1LE1503-2BC23-4AA4</t>
  </si>
  <si>
    <t>1LE1503-2CC23-4AA4</t>
  </si>
  <si>
    <t>1LE1503-2DC03-4AA4</t>
  </si>
  <si>
    <t>1LE1503-2DC23-4AA4</t>
  </si>
  <si>
    <t>1LE1503-3AC03-4AA4</t>
  </si>
  <si>
    <t>1LE1503-3AC23-4AA4</t>
  </si>
  <si>
    <t>1LE1503-3AC43-4AA4</t>
  </si>
  <si>
    <t>Líneas de Motores SIMOTICS 1LE0, con carcasa en fundición de Hierro, Categoría IE1</t>
  </si>
  <si>
    <t>230 VD / 400 VY, 50 Hz, Carcasa de hierro, IE1, Factor de Servicio 10%</t>
  </si>
  <si>
    <t>1LE0022-0DA22-2AA4</t>
  </si>
  <si>
    <t>1LE0022-0DA32-2AA4</t>
  </si>
  <si>
    <t>1LE0022-0EA02-2AA4</t>
  </si>
  <si>
    <t>1LE0022-0EA42-2AA4</t>
  </si>
  <si>
    <t>1LE0022-1AA42-2AA4</t>
  </si>
  <si>
    <t>400 VD / 690 VY, 50 Hz, Carcasa de hierro, IE1, Factor de Servicio 10%</t>
  </si>
  <si>
    <t>1LE0022-1BA23-4AA4</t>
  </si>
  <si>
    <t>1LE0022-1CA03-4AA4</t>
  </si>
  <si>
    <t>1LE0022-1CA13-4AA4</t>
  </si>
  <si>
    <t>1LE0022-1DA23-4AA4</t>
  </si>
  <si>
    <t>1LE0022-1DA33-4AA4</t>
  </si>
  <si>
    <t>1LE0022-1DA43-4AA4</t>
  </si>
  <si>
    <t>Motor IP55, 2-polos, 3000 rpm, IMB3, FS=1.1, 22kW / 30CV, tamaño 180</t>
  </si>
  <si>
    <t>1LE0022-1EA23-4AA4</t>
  </si>
  <si>
    <t>Motor IP55, 2-polos, 3000 rpm, IMB3, FS=1.1, 30kW / 40CV, tamaño 200</t>
  </si>
  <si>
    <t>1LE0022-2AA43-4AA4</t>
  </si>
  <si>
    <t>Motor IP55, 2-polos, 3000 rpm, IMB3, FS=1.1, 37kW / 50CV, tamaño 200</t>
  </si>
  <si>
    <t>1LE0022-2AA53-4AA4</t>
  </si>
  <si>
    <t>Motor IP55, 2-polos, 3000 rpm, IMB3, FS=1.1, 45kW / 60CV, tamaño 225</t>
  </si>
  <si>
    <t>1LE0022-2BA23-4AA4</t>
  </si>
  <si>
    <t>Motor IP55, 2-polos, 3000 rpm, IMB3, FS=1.1, 55kW / 75CV, tamaño 250</t>
  </si>
  <si>
    <t>1LE0022-2CA23-4AA4</t>
  </si>
  <si>
    <t>Motor IP55, 2-polos, 3000 rpm, IMB3, FS=1.1, 75kW / 100CV, tamaño 280</t>
  </si>
  <si>
    <t>1LE0022-2DA03-4AA4</t>
  </si>
  <si>
    <t>Motor IP55, 2-polos, 3000 rpm, IMB3, FS=1.1, 90kW / 125CV, tamaño 280</t>
  </si>
  <si>
    <t>1LE0022-2DA23-4AA4</t>
  </si>
  <si>
    <t>Motor IP55, 2-polos, 3000 rpm, IMB3, FS=1.1, 110kW / 150CV, tamaño 315</t>
  </si>
  <si>
    <t>1LE0022-3AA03-4AA4</t>
  </si>
  <si>
    <t>Motor IP55, 2-polos, 3000 rpm, IMB3, FS=1.1, 132kW / 180CV, tamaño 315</t>
  </si>
  <si>
    <t>1LE0022-3AA23-4AA4</t>
  </si>
  <si>
    <t>Motor IP55, 2-polos, 3000 rpm, IMB3, FS=1.1, 160kW / 220CV, tamaño 315</t>
  </si>
  <si>
    <t>1LE0022-3AA53-4AA4</t>
  </si>
  <si>
    <t>Motor IP55, 2-polos, 3000 rpm, IMB3, FS=1.1, 185kW / 250CV, tamaño 315 L</t>
  </si>
  <si>
    <t>1LE0022-3AA63-4AA4</t>
  </si>
  <si>
    <t>Motor IP55, 2-polos, 3000 rpm, IMB3, FS=1.1, 200kW / 270CV, tamaño 315 L</t>
  </si>
  <si>
    <t>1LE0022-3AA73-4AA4</t>
  </si>
  <si>
    <t>Motor IP55, 2-polos, 3000 rpm, IMB3, FS=1.1, 220kW / 300CV, tamaño 355 M</t>
  </si>
  <si>
    <t>1LE0022-3BA23-4AA4</t>
  </si>
  <si>
    <t>Motor IP55, 2-polos, 3000 rpm, IMB3, FS=1.1, 250 kW / 340CV, tamaño 355 M</t>
  </si>
  <si>
    <t>1LE0022-3BA33-4AA4</t>
  </si>
  <si>
    <t>Motor IP55, 2-polos, 3000 rpm, IMB3, FS=1.1, 280 kW 380CV, tamaño 355 L</t>
  </si>
  <si>
    <t>1LE0022-3BA53-4AA4</t>
  </si>
  <si>
    <t>Motor IP55, 2-polos, 3000 rpm, IMB3, FS=1.1, 315 kW / 425CV, tamaño 355 L</t>
  </si>
  <si>
    <t>1LE0022-3BA63-4AA4</t>
  </si>
  <si>
    <t>1LE0022-0DB22-2AA4</t>
  </si>
  <si>
    <t>1LE0022-0DB32-2AA4</t>
  </si>
  <si>
    <t>1LE0022-0EB02-2AA4</t>
  </si>
  <si>
    <t>1LE0022-0EB42-2AA4</t>
  </si>
  <si>
    <t>1LE0022-1AB42-2AA4</t>
  </si>
  <si>
    <t>1LE0022-1AB52-2AA4</t>
  </si>
  <si>
    <t>Motor IP55, 4-polos, 1500 rpm, IMB3, FS=1.1, 4kW / 5.5CV, tamaño 112</t>
  </si>
  <si>
    <t>1LE0022-1BB23-4AA4</t>
  </si>
  <si>
    <t>1LE0022-1CB03-4AA4</t>
  </si>
  <si>
    <t>1LE0022-1CB23-4AA4</t>
  </si>
  <si>
    <t>1LE0022-1DB23-4AA4</t>
  </si>
  <si>
    <t>1LE0022-1DB43-4AA4</t>
  </si>
  <si>
    <t>Motor IP55, 4-polos, 1500 rpm, IMB3, FS=1.1, 18.5kW / 25CV, tamaño 180</t>
  </si>
  <si>
    <t>1LE0022-1EB23-4AA4</t>
  </si>
  <si>
    <t>Motor IP55, 4-polos, 1500 rpm, IMB3, FS=1.1, 22kW / 30CV, tamaño 180</t>
  </si>
  <si>
    <t>1LE0022-1EB43-4AA4</t>
  </si>
  <si>
    <t>Motor IP55, 4-polos, 1500 rpm, IMB3, FS=1.1, 30kW / 40CV, tamaño 200</t>
  </si>
  <si>
    <t>1LE0022-2AB43-4AA4</t>
  </si>
  <si>
    <t>Motor IP55, 4-polos, 1500 rpm, IMB3, FS=1.1, 37kW / 50CV, tamaño 225</t>
  </si>
  <si>
    <t>1LE0022-2BB03-4AA4</t>
  </si>
  <si>
    <t>1LE1501-2BB03-3AH4-Z B02</t>
  </si>
  <si>
    <t>Motor IP55, 4-polos, 1500 rpm, IMB3, FS=1.1, 45kW / 60CV, tamaño 225</t>
  </si>
  <si>
    <t>1LE0022-2BB23-4AA4</t>
  </si>
  <si>
    <t>Motor IP55, 4-polos, 1500 rpm, IMB3, FS=1.1, 55kW / 75CV, tamaño 250</t>
  </si>
  <si>
    <t>1LE0022-2CB23-4AA4</t>
  </si>
  <si>
    <t>Motor IP55, 4-polos, 1500 rpm, IMB3, FS=1.1, 75kW / 100CV, tamaño 280</t>
  </si>
  <si>
    <t>1LE0022-2DB03-4AA4</t>
  </si>
  <si>
    <t>Motor IP55, 4-polos, 1500 rpm, IMB3, FS=1.1, 90kW / 125CV, tamaño 280</t>
  </si>
  <si>
    <t>1LE0022-2DB23-4AA4</t>
  </si>
  <si>
    <t>Motor IP55, 4-polos, 1500 rpm, IMB3, FS=1.1, 110kW / 150CV, tamaño 315</t>
  </si>
  <si>
    <t>1LE0022-3AB03-4AA4</t>
  </si>
  <si>
    <t>Motor IP55, 4-polos, 1500 rpm, IMB3, FS=1.1, 132kW / 180CV, tamaño 315</t>
  </si>
  <si>
    <t>1LE0022-3AB23-4AA4</t>
  </si>
  <si>
    <t>Motor IP55, 4-polos, 1500 rpm, IMB3, FS=1.1, 160kW / 220CV, tamaño 315</t>
  </si>
  <si>
    <t>1LE0022-3AB53-4AA4</t>
  </si>
  <si>
    <t>Motor IP55, 4-polos, 1500 rpm, IMB3, FS=1.1, 200kW / 270CV, tamaño 315</t>
  </si>
  <si>
    <t>1LE0022-3AB73-4AA4</t>
  </si>
  <si>
    <t>Motor IP55, 4-polos, 1500 rpm, IMB3, FS=1.1, 220kW / 300CV, tamaño 355 M</t>
  </si>
  <si>
    <t>1LE0022-3BB23-4AA4</t>
  </si>
  <si>
    <t>Motor IP55, 4-polos, 1500 rpm, IMB3, FS=1.1, 250 kW / 340CV, tamaño 355 M</t>
  </si>
  <si>
    <t>1LE0022-3BB33-4AA4</t>
  </si>
  <si>
    <t>Motor IP55, 4-polos, 1500 rpm, IMB3, FS=1.1, 280 kW / 380CV, tamaño 355 L</t>
  </si>
  <si>
    <t>1LE0022-3BB53-4AA4</t>
  </si>
  <si>
    <t>Motor IP55, 4-polos, 1500 rpm, IMB3, FS=1.1, 315 kW / 425CV, tamaño 355 L</t>
  </si>
  <si>
    <t>1LE0022-3BB63-4AA4</t>
  </si>
  <si>
    <t>1LE0022-0DC32-2AA4</t>
  </si>
  <si>
    <t>1LE0022-0EC02-2AA4</t>
  </si>
  <si>
    <t>1LE0022-0EC42-2AA4</t>
  </si>
  <si>
    <t>1LE0022-1AC42-2AA4</t>
  </si>
  <si>
    <t>1LE0022-1BC22-2AA4</t>
  </si>
  <si>
    <t>1LE0022-1CC02-2AA4</t>
  </si>
  <si>
    <t>1LE0022-1CC23-4AA4</t>
  </si>
  <si>
    <t>1LE0022-1CC33-4AA4</t>
  </si>
  <si>
    <t>1LE0022-1DC23-4AA4</t>
  </si>
  <si>
    <t>1LE0022-1DC43-4AA4</t>
  </si>
  <si>
    <t>Motor IP55, 6 polos, 1000 rpm, IMB3, FS=1.1, 15kW / 20CV, tamaño 180</t>
  </si>
  <si>
    <t>1LE0022-1EC43-4AA4</t>
  </si>
  <si>
    <t>1LE0102-2AC43-3AA4</t>
  </si>
  <si>
    <t>Motor IP55, 6 polos, 1000 rpm, IMB3, FS=1.1, 18.5kW / 25CV, tamaño 200</t>
  </si>
  <si>
    <t>1LE0022-2AC43-4AA4</t>
  </si>
  <si>
    <t>1LE0102-2AC53-3AA4</t>
  </si>
  <si>
    <t>Motor IP55, 6 polos, 1000 rpm, IMB3, FS=1.1, 22kW / 30CV, tamaño 200</t>
  </si>
  <si>
    <t>1LE0022-2AC53-4AA4</t>
  </si>
  <si>
    <t>Motor IP55, 6 polos, 1000 rpm, IMB3, FS=1.1, 30kW / 40CV, tamaño 225</t>
  </si>
  <si>
    <t>1LE0022-2BC23-4AA4</t>
  </si>
  <si>
    <t>1LE0102-2CC23-3AA4</t>
  </si>
  <si>
    <t>Motor IP55, 6 polos, 1000 rpm, IMB3, FS=1.1, 37kW / 50CV, tamaño 250</t>
  </si>
  <si>
    <t>1LE0022-2CC23-4AA4</t>
  </si>
  <si>
    <t>Motor IP55, 6 polos, 1000 rpm, IMB3, FS=1.1, 45kW / 60CV, tamaño 280</t>
  </si>
  <si>
    <t>1LE0022-2DC03-4AA4</t>
  </si>
  <si>
    <t>Motor IP55, 6 polos, 1000 rpm, IMB3, FS=1.1, 55kW / 75CV, tamaño 280</t>
  </si>
  <si>
    <t>1LE0022-2DC23-4AA4</t>
  </si>
  <si>
    <t>Motor IP55, 6 polos, 1000 rpm, IMB3, FS=1.1, 75kW / 100CV, tamaño 315</t>
  </si>
  <si>
    <t>1LE0022-3AC03-4AA4</t>
  </si>
  <si>
    <t>Motor IP55, 6 polos, 1000 rpm, IMB3, FS=1.1, 90kW / 125CV, tamaño 315</t>
  </si>
  <si>
    <t>1LE0022-3AC23-4AA4</t>
  </si>
  <si>
    <t>Motor IP55, 6 polos, 1000 rpm, IMB3, FS=1.1, 110kW / 150CV, tamaño 315</t>
  </si>
  <si>
    <t>1LE0022-3AC53-4AA4</t>
  </si>
  <si>
    <t>Motor IP55, 6 polos, 1000 rpm, IMB3, FS=1.1, 132kW / 180CV, tamaño 315</t>
  </si>
  <si>
    <t>1LE0022-3AC63-4AA4</t>
  </si>
  <si>
    <t>Motor IP55, 6 polos, 1000 rpm, IMB3, FS=1.1, 160 kW / 220CV, tamaño 355 M</t>
  </si>
  <si>
    <t>1LE0022-3BC23-4AA4</t>
  </si>
  <si>
    <t>Motor IP55, 6 polos, 1000 rpm, IMB3, FS=1.1, 185 kW / 250CV, tamaño 355 M</t>
  </si>
  <si>
    <t>1LE0022-3BC33-4AA4</t>
  </si>
  <si>
    <t>Motor IP55, 6 polos, 1000 rpm, IMB3, FS=1.1, 200 kW / 270CV, tamaño 355 M</t>
  </si>
  <si>
    <t>1LE0022-3BC43-4AA4</t>
  </si>
  <si>
    <t>Motor IP55, 6 polos, 1000 rpm, IMB3, FS=1.1, 220 kW / 300CV, tamaño 355 L</t>
  </si>
  <si>
    <t>1LE0022-3BC53-4AA4</t>
  </si>
  <si>
    <t>Motor IP55, 6 polos, 1000 rpm, IMB3, FS=1.1, 250 kW / 340CV, tamaño 355 L</t>
  </si>
  <si>
    <t>1LE0022-3BC63-4AA4</t>
  </si>
  <si>
    <t>Bridas</t>
  </si>
  <si>
    <t>Bridas IMB5 para Motores 1LE1</t>
  </si>
  <si>
    <t>Brida IMB5 Tamaño 63 para motor 1LE1</t>
  </si>
  <si>
    <t>XZM:27000983910180</t>
  </si>
  <si>
    <t>Brida IMB5 Tamaño 71 para motor 1LE1</t>
  </si>
  <si>
    <t>XZM:27000983920180</t>
  </si>
  <si>
    <t>Brida IMB5 Tamaño 80 para motor 1LE1</t>
  </si>
  <si>
    <t>XZM:58398080001000</t>
  </si>
  <si>
    <t>Brida IMB5 Tamaño 90 para motor 1LE1</t>
  </si>
  <si>
    <t>XZM:58398090001000</t>
  </si>
  <si>
    <t>Brida IMB5 Tamaño 100 para motor 1LE1</t>
  </si>
  <si>
    <t>XZM:58398100001000</t>
  </si>
  <si>
    <t>Brida IMB5 Tamaño 112 para motor 1LE1</t>
  </si>
  <si>
    <t>XZM:58398112001000</t>
  </si>
  <si>
    <t>Brida IMB5 Tamaño 132 para motor 1LE1</t>
  </si>
  <si>
    <t>XZM:58398132001000</t>
  </si>
  <si>
    <t>Brida IMB5 Tamaño 160 para motor 1LE1</t>
  </si>
  <si>
    <t>XZM:58398160001000</t>
  </si>
  <si>
    <t>Brida IMB5 Tamaño 180 para motor 1LE1</t>
  </si>
  <si>
    <t>XZM:58398180001000</t>
  </si>
  <si>
    <t>Brida IMB5 Tamaño 200 para motor 1LE1</t>
  </si>
  <si>
    <t>XZM:58398200001000</t>
  </si>
  <si>
    <t>Brida IMB5 Tamaño 225 para motor 1LE1</t>
  </si>
  <si>
    <t>CZF:58398225001000</t>
  </si>
  <si>
    <t>Brida IMB5 Tamaño 250 para motor 1LE1</t>
  </si>
  <si>
    <t>CZF:58398250001000</t>
  </si>
  <si>
    <t>Brida IMB5 Tamaño 280 para motor 1LE1, 2 polos</t>
  </si>
  <si>
    <t>CZF:58398280001000</t>
  </si>
  <si>
    <t>Brida IMB5 Tamaño 280 para motor 1LE1, 4-6 polos</t>
  </si>
  <si>
    <t>CZF:58398280001001</t>
  </si>
  <si>
    <t>Brida IMB5 Tamaño 315 para motor 1LE1, 2 polos</t>
  </si>
  <si>
    <t>CZF:58398315001000</t>
  </si>
  <si>
    <t>Brida IMB5 Tamaño 315 para motor 1LE1, 4-6 polos</t>
  </si>
  <si>
    <t>CZF:58398315001001</t>
  </si>
  <si>
    <t>Brida chicas IMB14 para motores 1LE1</t>
  </si>
  <si>
    <t>Brida chica IMB14 Tamaño 63 para motor 1LE1</t>
  </si>
  <si>
    <t>XZM:27000983910182</t>
  </si>
  <si>
    <t>Brida chica IMB14 Tamaño 71 para motor 1LE1</t>
  </si>
  <si>
    <t>XZM:27000983920182</t>
  </si>
  <si>
    <t>Brida chica IMB14 Tamaño 80 para motor 1LE1</t>
  </si>
  <si>
    <t>XZM:58398080001001</t>
  </si>
  <si>
    <t>Brida chica IMB14 Tamaño 90 para motor 1LE1</t>
  </si>
  <si>
    <t>XZM:58398090001001</t>
  </si>
  <si>
    <t>Brida chica IMB14 Tamaño 100 para motor 1LE1</t>
  </si>
  <si>
    <t>XZM:58398100003000</t>
  </si>
  <si>
    <t>Brida chica IMB14 Tamaño 112 para motor 1LE1</t>
  </si>
  <si>
    <t>XZM:58398112003000</t>
  </si>
  <si>
    <t>Brida chica IMB14 Tamaño 132 para motor 1LE1</t>
  </si>
  <si>
    <t>XZM:58398132003000</t>
  </si>
  <si>
    <t>Brida chica IMB14 Tamaño 160 para motor 1LE1</t>
  </si>
  <si>
    <t>XZM:58398160003000</t>
  </si>
  <si>
    <t>Brida IMB5 para motores 1LE0</t>
  </si>
  <si>
    <t>Brida IMB5 Tamaño 80 para motor 1LE0</t>
  </si>
  <si>
    <t>LMH:ZSD51298080101206</t>
  </si>
  <si>
    <t>Brida IMB5 Tamaño 90 para motor 1LE0</t>
  </si>
  <si>
    <t>LMH:ZSD51298090101207</t>
  </si>
  <si>
    <t>Brida IMB5 Tamaño 100 para motor 1LE0</t>
  </si>
  <si>
    <t>LMH:ZSD51298100101206</t>
  </si>
  <si>
    <t>Brida IMB5 Tamaño 112 para motor 1LE0</t>
  </si>
  <si>
    <t>LMH:ZSD51298112101206</t>
  </si>
  <si>
    <t>Brida IMB5 Tamaño 132 para motor 1LE0</t>
  </si>
  <si>
    <t>LMH:ZSD51298132101206</t>
  </si>
  <si>
    <t>Brida IMB5 Tamaño 160 para motor 1LE0</t>
  </si>
  <si>
    <t>LMH:ZSD51298160101205</t>
  </si>
  <si>
    <t>Brida IMB5 Tamaño 180 para motor 1LE0</t>
  </si>
  <si>
    <t>LMH:ZSD51298180101206</t>
  </si>
  <si>
    <t>Brida IMB5 Tamaño 200 para motor 1LE0</t>
  </si>
  <si>
    <t>LMH:ZSD51298200101207</t>
  </si>
  <si>
    <t>Brida IMB5 Tamaño 225 para motor 1LE0</t>
  </si>
  <si>
    <t>LMH:ZSD51298225101206</t>
  </si>
  <si>
    <t>Brida IMB5 Tamaño 250 para motor 1LE0</t>
  </si>
  <si>
    <t>LMH:ZSD51298250101206</t>
  </si>
  <si>
    <t>Brida IMB5 Tamaño 280 para motor 1LE0</t>
  </si>
  <si>
    <t>LMH:ZSD51298280101203</t>
  </si>
  <si>
    <t>Brida IMB5 Tamaño 315 para motor 1LE0</t>
  </si>
  <si>
    <t>LMH:ZSD51298315101205</t>
  </si>
  <si>
    <t>Brida chica IMB14 para motores 1LE0</t>
  </si>
  <si>
    <t>Brida chica IMB14 Tamaño 80 para motor 1LE0</t>
  </si>
  <si>
    <t>LMH:ZSD51298080102205</t>
  </si>
  <si>
    <t>Brida chica IMB14 Tamaño 90 para motor 1LE0</t>
  </si>
  <si>
    <t>LMH:ZSD51298090102206</t>
  </si>
  <si>
    <t>Brida chica IMB14 Tamaño 100 para motor 1LE0</t>
  </si>
  <si>
    <t>LMH:ZSD51298100102205</t>
  </si>
  <si>
    <t>Brida chica IMB14 Tamaño 112 para motor 1LE0</t>
  </si>
  <si>
    <t>LMH:ZSD51298112102206</t>
  </si>
  <si>
    <t>Línea de Motores SIMOTICS 1LE0, Carcasa de Hierro, Eficiencia IE3</t>
  </si>
  <si>
    <t>230 VD / 400 VY, 50 Hz, Carcasa de hierro, IE3, Factor de Servicio 15%</t>
  </si>
  <si>
    <t>Motor IP55, 2-polos, 3000 rpm, IMB3, FS=1.15, 0.75kW / 1CV, tamaño 80</t>
  </si>
  <si>
    <t>1LE0023-0DA22-2AA4</t>
  </si>
  <si>
    <t>Motor IP55, 2-polos, 3000 rpm, IMB3, FS=1.15, 1.1kW / 1.5CV, tamaño 80</t>
  </si>
  <si>
    <t>1LE0023-0DA32-2AA4</t>
  </si>
  <si>
    <t>Motor IP55, 2-polos, 3000 rpm, IMB3, FS=1.15, 1.5kW / 2CV, tamaño 90</t>
  </si>
  <si>
    <t>1LE0023-0EA02-2AA4</t>
  </si>
  <si>
    <t>Motor IP55, 2-polos, 3000 rpm, IMB3, FS=1.15, 2.2kW / 3CV, tamaño 90</t>
  </si>
  <si>
    <t>1LE0023-0EA42-2AA4</t>
  </si>
  <si>
    <t>Motor IP55, 2-polos, 3000 rpm, IMB3, FS=1.15, 3kW / 4CV, tamaño 100</t>
  </si>
  <si>
    <t>1LE0023-1AA42-2AA4</t>
  </si>
  <si>
    <t>Motor IP55, 2-polos, 3000 rpm, IMB3, FS=1.15, 4kW / 5.5CV, tamaño 112</t>
  </si>
  <si>
    <t>1LE0023-1BA23-4AA4</t>
  </si>
  <si>
    <t>Motor IP55, 2-polos, 3000 rpm, IMB3, FS=1.15, 5.5kW / 7.5CV, tamaño 132</t>
  </si>
  <si>
    <t>1LE0023-1CA03-4AA4</t>
  </si>
  <si>
    <t>Motor IP55, 2-polos, 3000 rpm, IMB3, FS=1.15, 7.5kW / 10CV, tamaño 132</t>
  </si>
  <si>
    <t>1LE0023-1CA13-4AA4</t>
  </si>
  <si>
    <t>Motor IP55, 2-polos, 3000 rpm, IMB3, FS=1.15, 11kW / 15CV, tamaño 160</t>
  </si>
  <si>
    <t>1LE0023-1DA23-4AA4</t>
  </si>
  <si>
    <t>Motor IP55, 2-polos, 3000 rpm, IMB3, FS=1.15, 15kW / 20CV, tamaño 160</t>
  </si>
  <si>
    <t>1LE0023-1DA33-4AA4</t>
  </si>
  <si>
    <t>Motor IP55, 2-polos, 3000 rpm, IMB3, FS=1.15, 18.5kW / 25CV, tamaño 160</t>
  </si>
  <si>
    <t>1LE0023-1DA43-4AA4</t>
  </si>
  <si>
    <t>Motor IP55, 2-polos, 3000 rpm, IMB3, FS=1.15, 22kW / 30CV, tamaño 180</t>
  </si>
  <si>
    <t>1LE0023-1EA23-4AA4</t>
  </si>
  <si>
    <t>Motor IP55, 2-polos, 3000 rpm, IMB3, FS=1.15, 30kW / 40CV, tamaño 200</t>
  </si>
  <si>
    <t>1LE0023-2AA43-4AA4</t>
  </si>
  <si>
    <t>Motor IP55, 2-polos, 3000 rpm, IMB3, FS=1.15, 37kW / 50CV, tamaño 200</t>
  </si>
  <si>
    <t>1LE0023-2AA53-4AA4</t>
  </si>
  <si>
    <t>Motor IP55, 2-polos, 3000 rpm, IMB3, FS=1.15, 45kW / 60CV, tamaño 225</t>
  </si>
  <si>
    <t>1LE0023-2BA23-4AA4</t>
  </si>
  <si>
    <t>Motor IP55, 2-polos, 3000 rpm, IMB3, FS=1.15, 55kW / 75CV, tamaño 250</t>
  </si>
  <si>
    <t>1LE0023-2CA23-4AA4</t>
  </si>
  <si>
    <t>Motor IP55, 2-polos, 3000 rpm, IMB3, FS=1.15, 75kW / 100CV, tamaño 280</t>
  </si>
  <si>
    <t>1LE0023-2DA03-4AA4</t>
  </si>
  <si>
    <t>Motor IP55, 2-polos, 3000 rpm, IMB3, FS=1.15, 90kW / 125CV, tamaño 280</t>
  </si>
  <si>
    <t>1LE0023-2DA23-4AA4</t>
  </si>
  <si>
    <t>Motor IP55, 2-polos, 3000 rpm, IMB3, FS=1.15, 110kW / 150CV, tamaño 315</t>
  </si>
  <si>
    <t>1LE0023-3AA03-4AA4</t>
  </si>
  <si>
    <t>Motor IP55, 2-polos, 3000 rpm, IMB3, FS=1.15, 132kW / 180CV, tamaño 315</t>
  </si>
  <si>
    <t>1LE0023-3AA23-4AA4</t>
  </si>
  <si>
    <t>Motor IP55, 2-polos, 3000 rpm, IMB3, FS=1.15, 160kW / 220CV, tamaño 315</t>
  </si>
  <si>
    <t>1LE0023-3AA53-4AA4</t>
  </si>
  <si>
    <t>Motor IP55, 2-polos, 3000 rpm, IMB3, FS=1.15, 185kW / 250CV, tamaño 315</t>
  </si>
  <si>
    <t>1LE0023-3AA63-4AA4</t>
  </si>
  <si>
    <t>Motor IP55, 2-polos, 3000 rpm, IMB3, FS=1.15, 200kW / 270CV, tamaño 315</t>
  </si>
  <si>
    <t>1LE0023-3AA73-4AA4</t>
  </si>
  <si>
    <t>Motor IP55, 2-polos, 3000 rpm, IMB3, FS=1.15, 220kW / 300CV, tamaño 355</t>
  </si>
  <si>
    <t>1LE0023-3BA23-4AA4</t>
  </si>
  <si>
    <t>Motor IP55, 2-polos, 3000 rpm, IMB3, FS=1.15, 250kW / 340CV, tamaño 355</t>
  </si>
  <si>
    <t>1LE0023-3BA33-4AA4</t>
  </si>
  <si>
    <t>Motor IP55, 2-polos, 3000 rpm, IMB3, FS=1.15, 280kW / 380CV, tamaño 355</t>
  </si>
  <si>
    <t>1LE0023-3BA53-4AA4</t>
  </si>
  <si>
    <t>Motor IP55, 2-polos, 3000 rpm, IMB3, FS=1.15, 315kW / 425CV, tamaño 355</t>
  </si>
  <si>
    <t>1LE0023-3BA63-4AA4</t>
  </si>
  <si>
    <t>Motor IP55, 4-polos, 1500 rpm, IMB3, FS=1.15, 0.55kW / 0.75CV, tamaño 80</t>
  </si>
  <si>
    <t>1LE0023-0DB22-2AA4</t>
  </si>
  <si>
    <t>Motor IP55, 4-polos, 1500 rpm, IMB3, FS=1.15, 0.75kW / 1CV, tamaño 80</t>
  </si>
  <si>
    <t>1LE0023-0DB32-2AA4</t>
  </si>
  <si>
    <t>Motor IP55, 4-polos, 1500 rpm, IMB3, FS=1.15, 1.1kW / 1.5CV, tamaño 90</t>
  </si>
  <si>
    <t>1LE0023-0EB02-2AA4</t>
  </si>
  <si>
    <t>Motor IP55, 4-polos, 1500 rpm, IMB3, FS=1.15, 1.5kW / 2CV, tamaño 90</t>
  </si>
  <si>
    <t>1LE0023-0EB42-2AA4</t>
  </si>
  <si>
    <t>Motor IP55, 4-polos, 1500 rpm, IMB3, FS=1.15, 2.2kW / 3CV, tamaño 100</t>
  </si>
  <si>
    <t>1LE0023-1AB42-2AA4</t>
  </si>
  <si>
    <t>Motor IP55, 4-polos, 1500 rpm, IMB3, FS=1.15, 3kW / 4CV, tamaño 100</t>
  </si>
  <si>
    <t>1LE0023-1AB52-2AA4</t>
  </si>
  <si>
    <t>Motor IP55, 4-polos, 1500 rpm, IMB3, FS=1.15, 4kW / 5.5CV, tamaño 112</t>
  </si>
  <si>
    <t>1LE0023-1BB23-4AA4</t>
  </si>
  <si>
    <t>Motor IP55, 4-polos, 1500 rpm, IMB3, FS=1.15, 5.5kW / 7.5CV, tamaño 132</t>
  </si>
  <si>
    <t>1LE0023-1CB03-4AA4</t>
  </si>
  <si>
    <t>Motor IP55, 4-polos, 1500 rpm, IMB3, FS=1.15, 7.5kW / 10CV, tamaño 132</t>
  </si>
  <si>
    <t>1LE0023-1CB23-4AA4</t>
  </si>
  <si>
    <t>Motor IP55, 4-polos, 1500 rpm, IMB3, FS=1.15, 11kW / 15CV, tamaño 160</t>
  </si>
  <si>
    <t>1LE0023-1DB23-4AA4</t>
  </si>
  <si>
    <t>Motor IP55, 4-polos, 1500 rpm, IMB3, FS=1.15, 15kW / 20CV, tamaño 160</t>
  </si>
  <si>
    <t>1LE0023-1DB43-4AA4</t>
  </si>
  <si>
    <t>Motor IP55, 4-polos, 1500 rpm, IMB3, FS=1.15, 18.5kW / 25CV, tamaño 180</t>
  </si>
  <si>
    <t>1LE0023-1EB23-4AA4</t>
  </si>
  <si>
    <t>Motor IP55, 4-polos, 1500 rpm, IMB3, FS=1.15, 22kW / 30CV, tamaño 180</t>
  </si>
  <si>
    <t>1LE0023-1EB43-4AA4</t>
  </si>
  <si>
    <t>Motor IP55, 4-polos, 1500 rpm, IMB3, FS=1.15, 30kW / 40CV, tamaño 200</t>
  </si>
  <si>
    <t>1LE0023-2AB43-4AA4</t>
  </si>
  <si>
    <t>Motor IP55, 4-polos, 1500 rpm, IMB3, FS=1.15, 37kW / 50CV, tamaño 225</t>
  </si>
  <si>
    <t>1LE0023-2BB03-4AA4</t>
  </si>
  <si>
    <t>Motor IP55, 4-polos, 1500 rpm, IMB3, FS=1.15, 45kW / 60CV, tamaño 225</t>
  </si>
  <si>
    <t>1LE0023-2BB23-4AA4</t>
  </si>
  <si>
    <t>Motor IP55, 4-polos, 1500 rpm, IMB3, FS=1.15, 55kW / 75CV, tamaño 250</t>
  </si>
  <si>
    <t>1LE0023-2CB23-4AA4</t>
  </si>
  <si>
    <t>Motor IP55, 4-polos, 1500 rpm, IMB3, FS=1.15, 75kW / 100CV, tamaño 280</t>
  </si>
  <si>
    <t>1LE0023-2DB03-4AA4</t>
  </si>
  <si>
    <t>Motor IP55, 4-polos, 1500 rpm, IMB3, FS=1.15, 90kW / 125CV, tamaño 280</t>
  </si>
  <si>
    <t>1LE0023-2DB23-4AA4</t>
  </si>
  <si>
    <t>Motor IP55, 4-polos, 1500 rpm, IMB3, FS=1.15, 110kW / 150CV, tamaño 315</t>
  </si>
  <si>
    <t>1LE0023-3AB03-4AA4</t>
  </si>
  <si>
    <t>Motor IP55, 4-polos, 1500 rpm, IMB3, FS=1.15, 132kW / 180CV, tamaño 315</t>
  </si>
  <si>
    <t>1LE0023-3AB23-4AA4</t>
  </si>
  <si>
    <t>Motor IP55, 4-polos, 1500 rpm, IMB3, FS=1.15, 160kW / 220CV, tamaño 315</t>
  </si>
  <si>
    <t>1LE0023-3AB53-4AA4</t>
  </si>
  <si>
    <t>Motor IP55, 4-polos, 1500 rpm, IMB3, FS=1.15, 200kW / 270CV, tamaño 315</t>
  </si>
  <si>
    <t>1LE0023-3AB73-4AA4</t>
  </si>
  <si>
    <t>Motor IP55, 4-polos, 1500 rpm, IMB3, FS=1.15, 220kW / 300CV, tamaño 355</t>
  </si>
  <si>
    <t>1LE0023-3BB23-4AA4</t>
  </si>
  <si>
    <t>Motor IP55, 4-polos, 1500 rpm, IMB3, FS=1.15, 250kW / 340CV, tamaño 355</t>
  </si>
  <si>
    <t>1LE0023-3BB33-4AA4</t>
  </si>
  <si>
    <t>Motor IP55, 4-polos, 1500 rpm, IMB3, FS=1.15, 280kW / 380CV, tamaño 355</t>
  </si>
  <si>
    <t>1LE0023-3BB53-4AA4</t>
  </si>
  <si>
    <t>Motor IP55, 4-polos, 1500 rpm, IMB3, FS=1.15, 315kW / 425CV, tamaño 355</t>
  </si>
  <si>
    <t>1LE0023-3BB63-4AA4</t>
  </si>
  <si>
    <t>Motor IP55, 6 polos, 1000 rpm, IMB3, FS=1.15, 0.55kW / 0.75CV, tamaño 80</t>
  </si>
  <si>
    <t>1LE0023-0DC32-2AA4</t>
  </si>
  <si>
    <t>Motor IP55, 6 polos, 1000 rpm, IMB3, FS=1.15, 0.75kW / 1CV, tamaño 90</t>
  </si>
  <si>
    <t>1LE0023-0EC02-2AA4</t>
  </si>
  <si>
    <t>Motor IP55, 6 polos, 1000 rpm, IMB3, FS=1.15, 1.1kW / 1.5CV, tamaño 90</t>
  </si>
  <si>
    <t>1LE0023-0EC42-2AA4</t>
  </si>
  <si>
    <t>Motor IP55, 6 polos, 1000 rpm, IMB3, FS=1.15, 1.5kW / 2CV, tamaño 100</t>
  </si>
  <si>
    <t>1LE0023-1AC42-2AA4</t>
  </si>
  <si>
    <t>Motor IP55, 6 polos, 1000 rpm, IMB3, FS=1.15, 2.2kW / 3CV, tamaño 112</t>
  </si>
  <si>
    <t>1LE0023-1BC22-2AA4</t>
  </si>
  <si>
    <t>Motor IP55, 6 polos, 1000 rpm, IMB3, FS=1.15, 3kW / 4CV, tamaño 132</t>
  </si>
  <si>
    <t>1LE0023-1CC02-2AA4</t>
  </si>
  <si>
    <t>Motor IP55, 6 polos, 1000 rpm, IMB3, FS=1.15, 4kW / 5.5CV, tamaño 132</t>
  </si>
  <si>
    <t>1LE0023-1CC23-4AA4</t>
  </si>
  <si>
    <t>Motor IP55, 6 polos, 1000 rpm, IMB3, FS=1.15, 5.5kW / 7.5CV, tamaño 132</t>
  </si>
  <si>
    <t>1LE0023-1CC33-4AA4</t>
  </si>
  <si>
    <t>Motor IP55, 6 polos, 1000 rpm, IMB3, FS=1.15, 7.5kW / 10CV, tamaño 160</t>
  </si>
  <si>
    <t>1LE0023-1DC23-4AA4</t>
  </si>
  <si>
    <t>Motor IP55, 6 polos, 1000 rpm, IMB3, FS=1.15, 11kW / 15CV, tamaño 160</t>
  </si>
  <si>
    <t>1LE0023-1DC43-4AA4</t>
  </si>
  <si>
    <t>Motor IP55, 6 polos, 1000 rpm, IMB3, FS=1.15, 15kW / 20CV, tamaño 180</t>
  </si>
  <si>
    <t>1LE0023-1EC43-4AA4</t>
  </si>
  <si>
    <t>Motor IP55, 6 polos, 1000 rpm, IMB3, FS=1.15, 18.5kW / 25CV, tamaño 200</t>
  </si>
  <si>
    <t>1LE0023-2AC43-4AA4</t>
  </si>
  <si>
    <t>Motor IP55, 6 polos, 1000 rpm, IMB3, FS=1.15, 22kW / 30CV, tamaño 200</t>
  </si>
  <si>
    <t>1LE0023-2AC53-4AA4</t>
  </si>
  <si>
    <t>Motor IP55, 6 polos, 1000 rpm, IMB3, FS=1.15, 30kW / 40CV, tamaño 225</t>
  </si>
  <si>
    <t>1LE0023-2BC23-4AA4</t>
  </si>
  <si>
    <t>Motor IP55, 6 polos, 1000 rpm, IMB3, FS=1.15, 37kW / 50CV, tamaño 250</t>
  </si>
  <si>
    <t>1LE0023-2CC23-4AA4</t>
  </si>
  <si>
    <t>Motor IP55, 6 polos, 1000 rpm, IMB3, FS=1.15, 45kW / 60CV, tamaño 280</t>
  </si>
  <si>
    <t>1LE0023-2DC03-4AA4</t>
  </si>
  <si>
    <t>Motor IP55, 6 polos, 1000 rpm, IMB3, FS=1.15, 55kW / 75CV, tamaño 280</t>
  </si>
  <si>
    <t>1LE0023-2DC23-4AA4</t>
  </si>
  <si>
    <t>Motor IP55, 6 polos, 1000 rpm, IMB3, FS=1.15, 75kW / 100CV, tamaño 315</t>
  </si>
  <si>
    <t>1LE0023-3AC03-4AA4</t>
  </si>
  <si>
    <t>Motor IP55, 6 polos, 1000 rpm, IMB3, FS=1.15, 90kW / 125CV, tamaño 315</t>
  </si>
  <si>
    <t>1LE0023-3AC23-4AA4</t>
  </si>
  <si>
    <t>Motor IP55, 6 polos, 1000 rpm, IMB3, FS=1.15, 110kW / 150CV, tamaño 315</t>
  </si>
  <si>
    <t>1LE0023-3AC53-4AA4</t>
  </si>
  <si>
    <t>Motor IP55, 6 polos, 1000 rpm, IMB3, FS=1.15, 132kW / 180CV, tamaño 315</t>
  </si>
  <si>
    <t>1LE0023-3AC63-4AA4</t>
  </si>
  <si>
    <t>Motor IP55, 6 polos, 1000 rpm, IMB3, FS=1.15, 160kW / 220CV, tamaño 355</t>
  </si>
  <si>
    <t>1LE0023-3BC23-4AA4</t>
  </si>
  <si>
    <t>Motor IP55, 6 polos, 1000 rpm, IMB3, FS=1.15, 185kW / 250CV, tamaño 355</t>
  </si>
  <si>
    <t>1LE0023-3BC33-4AA4</t>
  </si>
  <si>
    <t>Motor IP55, 6 polos, 1000 rpm, IMB3, FS=1.15, 200kW / 270CV, tamaño 355</t>
  </si>
  <si>
    <t>1LE0023-3BC43-4AA4</t>
  </si>
  <si>
    <t>Motor IP55, 6 polos, 1000 rpm, IMB3, FS=1.15, 220kW / 300CV, tamaño 355</t>
  </si>
  <si>
    <t>1LE0023-3BC53-4AA4</t>
  </si>
  <si>
    <t>Motor IP55, 6 polos, 1000 rpm, IMB3, FS=1.15, 250kW / 340CV, tamaño 355</t>
  </si>
  <si>
    <t>1LE0023-3BC63-4AA4</t>
  </si>
  <si>
    <t>Línea de Motores SIMOTICS 1LE1, Carcasa de Aluminio, Eficiencia IE3</t>
  </si>
  <si>
    <t>1LE1003-0DA22-2AA4</t>
  </si>
  <si>
    <t>1LE1003-0DA32-2AA4</t>
  </si>
  <si>
    <t>1LE1003-0EA02-2AA4</t>
  </si>
  <si>
    <t>1LE1003-0EA42-2AA4</t>
  </si>
  <si>
    <t>1LE1003-1AA42-2AA4</t>
  </si>
  <si>
    <t>1LE1003-1BA22-2AA4</t>
  </si>
  <si>
    <t>1LE1003-1CA03-4AA4</t>
  </si>
  <si>
    <t>1LE1003-1CA13-4AA4</t>
  </si>
  <si>
    <t>1LE1003-1DA23-4AA4</t>
  </si>
  <si>
    <t>1LE1003-1DA33-4AA4</t>
  </si>
  <si>
    <t>1LE1003-1DA43-4AA4</t>
  </si>
  <si>
    <t>1LE1003-0DB22-2AA4</t>
  </si>
  <si>
    <t>1LE1003-0DB32-2AA4</t>
  </si>
  <si>
    <t>1LE1003-0EB02-2AA4</t>
  </si>
  <si>
    <t>1LE1003-0EB42-2AA4</t>
  </si>
  <si>
    <t>1LE1003-1AB42-2AA4</t>
  </si>
  <si>
    <t>1LE1003-1AB52-2AA4</t>
  </si>
  <si>
    <t>1LE1003-1BB22-2AA4</t>
  </si>
  <si>
    <t>1LE1003-1CB03-4AA4</t>
  </si>
  <si>
    <t>1LE1003-1CB23-4AA4</t>
  </si>
  <si>
    <t>1LE1003-1DB23-4AA4</t>
  </si>
  <si>
    <t>1LE1003-1DB43-4AA4</t>
  </si>
  <si>
    <t>1LE1003-0DC22-2AA4</t>
  </si>
  <si>
    <t>1LE1003-0DC32-2AA4</t>
  </si>
  <si>
    <t>1LE1003-0EC02-2AA4</t>
  </si>
  <si>
    <t>1LE1003-0EC42-2AA4</t>
  </si>
  <si>
    <t>1LE1003-1AC42-2AA4</t>
  </si>
  <si>
    <t>1LE1003-1BC22-2AA4</t>
  </si>
  <si>
    <t>1LE1003-1CC02-2AA4</t>
  </si>
  <si>
    <t>1LE1003-1CC22-2AA4</t>
  </si>
  <si>
    <t>1LE1003-1CC33-4AA4</t>
  </si>
  <si>
    <t>1LE1003-1DC23-4AA4</t>
  </si>
  <si>
    <t>1LE1003-1DC43-4AA4</t>
  </si>
  <si>
    <t>SINAMICS</t>
  </si>
  <si>
    <t>Variadores de Velocidad</t>
  </si>
  <si>
    <t>Variadores de Velocidad / Convertidores de frecuencia</t>
  </si>
  <si>
    <t>Recomendamos el uso de las herramientas de selección: Sinamics Selector (App) y Drive Configurator (web)</t>
  </si>
  <si>
    <t>SINAMICS V20 - 1AC 230V</t>
  </si>
  <si>
    <t>Sin filtro CEM, con panel integrado</t>
  </si>
  <si>
    <t>Variador de Velocidad V20 - 1AC 230V, 0.12kW / 0.16HP, Iout: 0.9A    (tamaño compacto FSAA)</t>
  </si>
  <si>
    <t>6SL3210-5BB11-2UV1</t>
  </si>
  <si>
    <t>Variador de Velocidad V20 - 1AC 230V, 0.25kW / 0.33HP, Iout: 1.7A    (tamaño compacto FSAA)</t>
  </si>
  <si>
    <t>6SL3210-5BB12-5UV1</t>
  </si>
  <si>
    <t>Variador de Velocidad V20 - 1AC 230V, 0.37kW / 0.50HP, Iout: 2.3A    (tamaño compacto FSAA)</t>
  </si>
  <si>
    <t>6SL3210-5BB13-7UV1</t>
  </si>
  <si>
    <t>Variador de Velocidad V20 - 1AC 230V, 0.55kW / 0.75HP, Iout: 3.2A    (tamaño compacto FSAB)</t>
  </si>
  <si>
    <t>6SL3210-5BB15-5UV1</t>
  </si>
  <si>
    <t>Variador de Velocidad V20 - 1AC 230V, 0.75kW / 1.00HP, Iout: 4.2A    (tamaño compacto FSAB)</t>
  </si>
  <si>
    <t>6SL3210-5BB17-5UV1</t>
  </si>
  <si>
    <t>Variador de Velocidad V20 - 1AC 230V, 1.10kW / 1.50HP, Iout: 6.0A    (tamaño compacto FSAC)</t>
  </si>
  <si>
    <t>6SL3210-5BB21-1UV1</t>
  </si>
  <si>
    <t>Variador de Velocidad V20 - 1AC 230V, 1.50kW / 2.00HP, Iout: 7.8A    (tamaño compacto FSAC)</t>
  </si>
  <si>
    <t>6SL3210-5BB21-5UV1</t>
  </si>
  <si>
    <t>Variador de Velocidad V20 - 1AC 230V, 2.20kW / 3.00HP, Iout: 11,0A  (nuevo tamaño compacto FSAD)</t>
  </si>
  <si>
    <t>6SL3210-5BB22-2UV1</t>
  </si>
  <si>
    <t>Variador de Velocidad V20 - 1AC 230V, 3.00kW / 4.00HP, Iout: 13,6A  (nuevo tamaño compacto FSAD)</t>
  </si>
  <si>
    <t>6SL3210-5BB23-0UV1</t>
  </si>
  <si>
    <t>Con filtro CEM Clase A incorporado, con panel integrado</t>
  </si>
  <si>
    <t>Variador de Velocidad V20 - 1AC 230V, 0.12kW / 0.16HP, Iout: 0.9A, con filtro integrado, FSAA</t>
  </si>
  <si>
    <t>6SL3210-5BB11-2BV1</t>
  </si>
  <si>
    <t>Variador de Velocidad V20 - 1AC 230V, 0.25kW / 0.33HP, Iout: 1.7A, con filtro integrado, FSAA</t>
  </si>
  <si>
    <t>6SL3210-5BB12-5BV1</t>
  </si>
  <si>
    <t>Variador de Velocidad V20 - 1AC 230V, 0.37kW / 0.50HP, Iout: 2.3A, con filtro integrado, FSAA</t>
  </si>
  <si>
    <t>6SL3210-5BB13-7BV1</t>
  </si>
  <si>
    <t>Variador de Velocidad V20 - 1AC 230V, 0.55kW / 0.75HP, Iout: 3.2A, con filtro integrado, FSAB</t>
  </si>
  <si>
    <t>6SL3210-5BB15-5BV1</t>
  </si>
  <si>
    <t>Variador de Velocidad V20 - 1AC 230V, 0.75kW / 1.00HP, Iout: : 4.2A con filtro integrado, FSAB</t>
  </si>
  <si>
    <t>6SL3210-5BB17-5BV1</t>
  </si>
  <si>
    <t>Variador de Velocidad V20 - 1AC 230V, 1.10kW / 1.50HP, Iout: 6.0A, con filtro integrado, FSAC</t>
  </si>
  <si>
    <t>6SL3210-5BB21-1BV1</t>
  </si>
  <si>
    <t>Variador de Velocidad V20 - 1AC 230V, 1.50kW / 2.00HP, Iout: 7.8A, con filtro integrado, FSAC</t>
  </si>
  <si>
    <t>6SL3210-5BB21-5BV1</t>
  </si>
  <si>
    <t>Variador de Velocidad V20 - 1AC 230V, 2.20kW / 3.00HP, Iout: 11,0A, con filtro integrado, nuevo tamaño compacto FSAD</t>
  </si>
  <si>
    <t>6SL3210-5BB22-2BV1</t>
  </si>
  <si>
    <t>Variador de Velocidad V20 - 1AC 230V, 3.00kW / 4.00HP, Iout: 13,6A, con filtro integrado, nuevo tamaño compacto FSAD</t>
  </si>
  <si>
    <t>6SL3210-5BB23-0BV1</t>
  </si>
  <si>
    <t>Iout = Corriente asignada de salida del variador hacia el motor.</t>
  </si>
  <si>
    <t>SINAMICS V20 - 3AC 400V</t>
  </si>
  <si>
    <t>Variador de Velocidad V20 - 3AC 400V, 0.37kW / 0.50HP, Iout: 1.3A</t>
  </si>
  <si>
    <t>6SL3210-5BE13-7UV0</t>
  </si>
  <si>
    <t>Variador de Velocidad V20 - 3AC 400V, 0.55kW / 0.75HP, Iout: 1.7A</t>
  </si>
  <si>
    <t>6SL3210-5BE15-5UV0</t>
  </si>
  <si>
    <t>Variador de Velocidad V20 - 3AC 400V, 0.75kW / 1.00HP, Iout: 2.2A</t>
  </si>
  <si>
    <t>6SL3210-5BE17-5UV0</t>
  </si>
  <si>
    <t>Variador de Velocidad V20 - 3AC 400V, 1.10kW / 1.50HP, Iout: 3.1A</t>
  </si>
  <si>
    <t>6SL3210-5BE21-1UV0</t>
  </si>
  <si>
    <t>Variador de Velocidad V20 - 3AC 400V, 1.50kW / 2.00HP, Iout: 4.1A</t>
  </si>
  <si>
    <t>6SL3210-5BE21-5UV0</t>
  </si>
  <si>
    <t>Variador de Velocidad V20 - 3AC 400V, 2.20kW / 3.00HP, Iout: 5,6A</t>
  </si>
  <si>
    <t>6SL3210-5BE22-2UV0</t>
  </si>
  <si>
    <t>Variador de Velocidad V20 - 3AC 400V, 3.00kW / 4.00HP, Iout: 7,3A</t>
  </si>
  <si>
    <t>6SL3210-5BE23-0UV0</t>
  </si>
  <si>
    <t>Variador de Velocidad V20 - 3AC 400V, 4.00kW / 5.50HP, Iout: 8.8A</t>
  </si>
  <si>
    <t>6SL3210-5BE24-0UV0</t>
  </si>
  <si>
    <t>Variador de Velocidad V20 - 3AC 400V, 5.50kW / 7.50HP, Iout: 12.5A</t>
  </si>
  <si>
    <t>6SL3210-5BE25-5UV0</t>
  </si>
  <si>
    <t>Variador de Velocidad V20 - 3AC 400V, 7.50kW / 10.0HP, Iout: 16,5A</t>
  </si>
  <si>
    <t>6SL3210-5BE27-5UV0</t>
  </si>
  <si>
    <t>Variador de Velocidad V20 - 3AC 400V, 11.0kW / 15.0HP, Iout: 25A</t>
  </si>
  <si>
    <t>6SL3210-5BE31-1UV0</t>
  </si>
  <si>
    <t>Variador de Velocidad V20 - 3AC 400V, 15.0kW / 20.0HP, Iout: 31A</t>
  </si>
  <si>
    <t>6SL3210-5BE31-5UV0</t>
  </si>
  <si>
    <t xml:space="preserve">Variador de Velocidad V20 - 3AC 400V, 22.0kW / 30.0HP, ILO: 45.0A (18.5kW / 25.0HP, Iout: 38A) </t>
  </si>
  <si>
    <t>6SL3210-5BE31-8UV0</t>
  </si>
  <si>
    <t>Variador de Velocidad V20 - 3AC 400V, 30.0kW / 40.0HP, ILO: 60.0A (22.0kW / 30.0HP, Iout: 45A)</t>
  </si>
  <si>
    <t>6SL3210-5BE32-2UV0</t>
  </si>
  <si>
    <t>Variador de Velocidad V20 - 3AC 400V, 0.37kW / 0.50HP, Iout: 1.3A, con filtro</t>
  </si>
  <si>
    <t>6SL3210-5BE13-7CV0</t>
  </si>
  <si>
    <t>Variador de Velocidad V20 - 3AC 400V, 0.55kW / 0.75HP, Iout: 1.7A, con filtro</t>
  </si>
  <si>
    <t>6SL3210-5BE15-5CV0</t>
  </si>
  <si>
    <t>Variador de Velocidad V20 - 3AC 400V, 0.75kW / 1.00HP, Iout: 2.2A, con filtro</t>
  </si>
  <si>
    <t>6SL3210-5BE17-5CV0</t>
  </si>
  <si>
    <t>Variador de Velocidad V20 - 3AC 400V, 1.10kW / 1.50HP, Iout: 3.10A, con filtro</t>
  </si>
  <si>
    <t>6SL3210-5BE21-1CV0</t>
  </si>
  <si>
    <t>Variador de Velocidad V20 - 3AC 400V, 1.50kW / 2.00HP, Iout: 4.10A, con filtro</t>
  </si>
  <si>
    <t>6SL3210-5BE21-5CV0</t>
  </si>
  <si>
    <t>Variador de Velocidad V20 - 3AC 400V, 2.20kW / 3.00HP, Iout: 5,6A, con filtro</t>
  </si>
  <si>
    <t>6SL3210-5BE22-2CV0</t>
  </si>
  <si>
    <t>Variador de Velocidad V20 - 3AC 400V, 3.00kW / 4.00HP, Iout: 7,3A, con filtro</t>
  </si>
  <si>
    <t>6SL3210-5BE23-0CV0</t>
  </si>
  <si>
    <t>Variador de Velocidad V20 - 3AC 400V, 4.00kW / 5.50HP, Iout: 8.8A, con filtro</t>
  </si>
  <si>
    <t>6SL3210-5BE24-0CV0</t>
  </si>
  <si>
    <t>Variador de Velocidad V20 - 3AC 400V, 5.50kW / 7.50HP, Iout: 12.5A, con filtro</t>
  </si>
  <si>
    <t>6SL3210-5BE25-5CV0</t>
  </si>
  <si>
    <t>Variador de Velocidad V20 - 3AC 400V, 7.50kW / 10.0HP, Iout: 16,5A, con filtro</t>
  </si>
  <si>
    <t>6SL3210-5BE27-5CV0</t>
  </si>
  <si>
    <t>Variador de Velocidad V20 - 3AC 400V, 11.0kW / 15.0HP, Iout: 25.0A, con filtro</t>
  </si>
  <si>
    <t>6SL3210-5BE31-1CV0</t>
  </si>
  <si>
    <t>Variador de Velocidad V20 - 3AC 400V, 15.0kW / 20.0HP, Iout: 31,0A, con filtro</t>
  </si>
  <si>
    <t>6SL3210-5BE31-5CV0</t>
  </si>
  <si>
    <t>Variador de Velocidad V20 - 3AC 400V, 22.0kW / 30.0HP, ILO: 45.0A (18.5kW / 25.0HP, Iout: 38,0A), con filtro</t>
  </si>
  <si>
    <t>6SL3210-5BE31-8CV0</t>
  </si>
  <si>
    <t>Variador de Velocidad V20 - 3AC 400V, 30.0kW / 40.0HP. ILO: 60.0A (22.0kW / 30.0HP, Iout: 45,0A) con filtro</t>
  </si>
  <si>
    <t>6SL3210-5BE32-2CV0</t>
  </si>
  <si>
    <t>Iout = Corriente asignada de salida del variador hacia el motor, régimen alta sobrecarga.</t>
  </si>
  <si>
    <t xml:space="preserve">ILO = Corriente asignada de salida del variador al motor, basado en el ciclo de sobrecarga normal. </t>
  </si>
  <si>
    <t>Accesorios para SINAMICS V20</t>
  </si>
  <si>
    <t>Módulo cargador de parámetros Sinamics V20</t>
  </si>
  <si>
    <t>6SL3255-0VE00-0UA1</t>
  </si>
  <si>
    <t>Módulo interface BOP  (C/ slot para MMC/SD y puerto RJ45)</t>
  </si>
  <si>
    <t>6SL3255-0VA00-2AA1</t>
  </si>
  <si>
    <t>Panel BOP externo para montaje en puerta. Requiere el item 100365759 y un cable RJ45 std (ethernet)</t>
  </si>
  <si>
    <t>6SL3255-0VA00-4BA1</t>
  </si>
  <si>
    <t>Tarjeta de Memoria SINAMICS SD-CARD 512 MB</t>
  </si>
  <si>
    <t>6SL3054-4AG00-2AA0</t>
  </si>
  <si>
    <t>Smart Access - Módulo Web Server para puesta en servicio, diagnóstico y back up</t>
  </si>
  <si>
    <t>6SL3255-0VA00-5AA0</t>
  </si>
  <si>
    <t>6SL3256-0VE00-6AA0</t>
  </si>
  <si>
    <t>Bobina de entrada SINAMICS V20</t>
  </si>
  <si>
    <t>6SE6400-3CC00-4AB3</t>
  </si>
  <si>
    <t>6SE6400-3CC01-0AB3</t>
  </si>
  <si>
    <t>6SE6400-3CC02-6BB3</t>
  </si>
  <si>
    <t>6SE6400-3CC03-5CB3</t>
  </si>
  <si>
    <t>6SL3203-0CE13-2AA0</t>
  </si>
  <si>
    <t>6SL3203-0CE21-0AA0</t>
  </si>
  <si>
    <t>6SL3203-0CE21-8AA0</t>
  </si>
  <si>
    <t>6SL3203-0CE23-8AA0</t>
  </si>
  <si>
    <t>6SL3203-0CJ24-5AA0</t>
  </si>
  <si>
    <t>6SL3203-0CD25-3AA0</t>
  </si>
  <si>
    <t>Bobina de salida SINAMICS V20</t>
  </si>
  <si>
    <t>6SL3202-0AE16-1CA0</t>
  </si>
  <si>
    <t>6SL3202-0AE18-8CA0</t>
  </si>
  <si>
    <t>6SL3202-0AE21-8CA0</t>
  </si>
  <si>
    <t>6SL3202-0AE23-8CA0</t>
  </si>
  <si>
    <t>6SE6400-3TC05-4DD0</t>
  </si>
  <si>
    <t>Resistencia de frenado SINAMICS V20</t>
  </si>
  <si>
    <t>Módulo de frenado V20 - 1AC 230V 8A, 3AC 400V 7A (requerido solo para V20 tamaños FSAA a FSC)</t>
  </si>
  <si>
    <t>6SL3201-2AD20-8VA0</t>
  </si>
  <si>
    <t>6SE6400-4BC05-0AA0</t>
  </si>
  <si>
    <t>JJY:023151720007</t>
  </si>
  <si>
    <t>JJY:023163720018</t>
  </si>
  <si>
    <t>6SL3201-0BE14-3AA0</t>
  </si>
  <si>
    <t>6SL3201-0BE21-0AA0</t>
  </si>
  <si>
    <t>6SL3201-0BE21-8AA0</t>
  </si>
  <si>
    <t>6SL3201-0BE23-8AA0</t>
  </si>
  <si>
    <t>6SE6400-4BD21-2DA0</t>
  </si>
  <si>
    <t>Variadores de Velocidad / Convertidores de frecuencia -  SINAMICS G120C</t>
  </si>
  <si>
    <t>• SINAMICS G120C: el nuevo variador compacto y versatil para aplicaciones generales.</t>
  </si>
  <si>
    <t>• Toda la línea SINAMICS G120C posee Control Vectorial “Sensorless”, chopper de frenado incorporado, funciones de seguridad y ahorro de energía integradas, parametrización con el software STARTER a través del puerto USB o mediante los nuevos paneles de operación BOP-2 e IOP con macros.</t>
  </si>
  <si>
    <t>SINAMICS G120C - 3 AC 400 V - Comunicación USS-Modbus RTU</t>
  </si>
  <si>
    <t>Sin filtro CEM</t>
  </si>
  <si>
    <t>Variador de Velocidad G120C - 3AC 400V, 0.55kW / 0.75HP, ILO:1.7A, USS/Modbus RTU</t>
  </si>
  <si>
    <t>6SL3210-1KE11-8UB2</t>
  </si>
  <si>
    <t>Variador de Velocidad G120C - 3AC 400V, 0.75kW / 1.00HP, ILO:2.2A, USS/Modbus RTU</t>
  </si>
  <si>
    <t>6SL3210-1KE12-3UB2</t>
  </si>
  <si>
    <t>Variador de Velocidad G120C - 3AC 400V, 1.10kW / 1.50HP, ILO:3.1A, USS/Modbus RTU</t>
  </si>
  <si>
    <t>6SL3210-1KE13-2UB2</t>
  </si>
  <si>
    <t>Variador de Velocidad G120C - 3AC 400V, 1.50kW / 2.00HP, ILO:4.1A, USS/Modbus RTU</t>
  </si>
  <si>
    <t>6SL3210-1KE14-3UB2</t>
  </si>
  <si>
    <t>Variador de Velocidad G120C - 3AC 400V, 2.20kW / 3.00HP, ILO:5.6A, USS/Modbus RTU</t>
  </si>
  <si>
    <t>6SL3210-1KE15-8UB2</t>
  </si>
  <si>
    <t>Variador de Velocidad G120C - 3AC 400V, 3.00kW / 4.00HP, ILO:7.3A, USS/Modbus RTU</t>
  </si>
  <si>
    <t>6SL3210-1KE17-5UB1</t>
  </si>
  <si>
    <t>Variador de Velocidad G120C - 3AC 400V, 4.00kW / 5.00HP, ILO:8.8A, USS/Modbus RTU</t>
  </si>
  <si>
    <t>6SL3210-1KE18-8UB1</t>
  </si>
  <si>
    <t>Variador de Velocidad G120C - 3AC 400V, 5.5.0kW / 7.50HP, ILO:12.5A, USS/Modbus RTU</t>
  </si>
  <si>
    <t>6SL3210-1KE21-3UB1</t>
  </si>
  <si>
    <t>Variador de Velocidad G120C - 3AC 400V, 7.50kW / 10.0HP, ILO:16.5A, USS/Modbus RTU</t>
  </si>
  <si>
    <t>6SL3210-1KE21-7UB1</t>
  </si>
  <si>
    <t>Variador de Velocidad G120C - 3AC 400V, 11.0kW / 15.0HP, ILO:25A, USS/Modbus RTU</t>
  </si>
  <si>
    <t>6SL3210-1KE22-6UB1</t>
  </si>
  <si>
    <t>Variador de Velocidad G120C - 3AC 400V, 15.0kW / 20.0HP, ILO:31A, USS/Modbus RTU</t>
  </si>
  <si>
    <t>6SL3210-1KE23-2UB1</t>
  </si>
  <si>
    <t>Variador de Velocidad G120C - 3AC 400V, 18.5kW / 25.0HP, ILO:37A, USS/Modbus RTU</t>
  </si>
  <si>
    <t>6SL3210-1KE23-8UB1</t>
  </si>
  <si>
    <t>Con filtro CEM Clase A incorporado</t>
  </si>
  <si>
    <t>Variador de Velocidad G120C - 3AC 400V, USS/Modbus RTU + Filtro RFI , 0.55kW / 0.75HP, ILO: 1,7A</t>
  </si>
  <si>
    <t>6SL3210-1KE11-8AB2</t>
  </si>
  <si>
    <t>Variador de Velocidad G120C - 3AC 400V, USS/Modbus RTU + Filtro RFI , 0.75kW / 1.00HP, ILO: 2,2A</t>
  </si>
  <si>
    <t>6SL3210-1KE12-3AB2</t>
  </si>
  <si>
    <t>Variador de Velocidad G120C - 3AC 400V, USS/Modbus RTU + Filtro RFI , 1.10kW / 1.50HP, ILO: 3,1A</t>
  </si>
  <si>
    <t>6SL3210-1KE13-2AB2</t>
  </si>
  <si>
    <t>Variador de Velocidad G120C - 3AC 400V, USS/Modbus RTU + Filtro RFI , 1.50kW / 2.00HP, ILO: 4,1A</t>
  </si>
  <si>
    <t>6SL3210-1KE14-3AB2</t>
  </si>
  <si>
    <t>Variador de Velocidad G120C - 3AC 400V, USS/Modbus RTU + Filtro RFI , 2.20kW / 3.00HP, ILO: 5,6A</t>
  </si>
  <si>
    <t>6SL3210-1KE15-8AB2</t>
  </si>
  <si>
    <t>Variador de Velocidad G120C - 3AC 400V, USS/Modbus RTU + Filtro RFI , 3.00kW / 4.00HP, ILO: 7,3A</t>
  </si>
  <si>
    <t>6SL3210-1KE17-5AB1</t>
  </si>
  <si>
    <t>Variador de Velocidad G120C - 3AC 400V, USS/Modbus RTU + Filtro RFI , 4.00kW / 5.00HP, ILO: 8,8A</t>
  </si>
  <si>
    <t>6SL3210-1KE18-8AB1</t>
  </si>
  <si>
    <t>Variador de Velocidad G120C - 3AC 400V, USS/Modbus RTU + Filtro RFI , 5.50kW / 7.50HP, ILO: 12,5A</t>
  </si>
  <si>
    <t>6SL3210-1KE21-3AB1</t>
  </si>
  <si>
    <t>Variador de Velocidad G120C - 3AC 400V, USS/Modbus RTU + Filtro RFI , 7.50kW / 10.0HP, ILO: 16,5A</t>
  </si>
  <si>
    <t>6SL3210-1KE21-7AB1</t>
  </si>
  <si>
    <t>Variador de Velocidad G120C - 3AC 400V, USS/Modbus RTU + Filtro RFI , 11.0kW / 15.0HP, ILO: 25A</t>
  </si>
  <si>
    <t>6SL3210-1KE22-6AB1</t>
  </si>
  <si>
    <t>Variador de Velocidad G120C - 3AC 400V, USS/Modbus RTU + Filtro RFI , 15.0kW / 20.0HP, ILO: 31A</t>
  </si>
  <si>
    <t>6SL3210-1KE23-2AB1</t>
  </si>
  <si>
    <t>Variador de Velocidad G120C - 3AC 400V, USS/Modbus RTU + Filtro RFI , 18.5kW / 24.0HP, ILO: 37A</t>
  </si>
  <si>
    <t>6SL3210-1KE23-8AB1</t>
  </si>
  <si>
    <t>Variador de Velocidad G120C - 3 AC 400 V - Comunicación PROFIBUS-DP</t>
  </si>
  <si>
    <t>Variador de Velocidad G120C - 3AC 400V, 0.55kW / 0.75HP, ILO:1.7A, Profibus</t>
  </si>
  <si>
    <t>6SL3210-1KE11-8UP2</t>
  </si>
  <si>
    <t>Variador de Velocidad G120C - 3AC 400V, 0.75kW / 1.00HP, ILO:2.2A, Profibus</t>
  </si>
  <si>
    <t>6SL3210-1KE12-3UP2</t>
  </si>
  <si>
    <t>Variador de Velocidad G120C - 3AC 400V, 1.10kW / 1.50HP, ILO:3.1A, Profibus</t>
  </si>
  <si>
    <t>6SL3210-1KE13-2UP2</t>
  </si>
  <si>
    <t>Variador de Velocidad G120C - 3AC 400V, 1.50kW / 2.00HP, ILO:4.1A, Profibus</t>
  </si>
  <si>
    <t>6SL3210-1KE14-3UP2</t>
  </si>
  <si>
    <t>Variador de Velocidad G120C - 3AC 400V, 2.20kW / 3.00HP, ILO:5.6A, Profibus</t>
  </si>
  <si>
    <t>6SL3210-1KE15-8UP2</t>
  </si>
  <si>
    <t>Variador de Velocidad G120C - 3AC 400V, 3.00kW / 4.00HP, ILO:7.3A, Profibus</t>
  </si>
  <si>
    <t>6SL3210-1KE17-5UP1</t>
  </si>
  <si>
    <t>Variador de Velocidad G120C - 3AC 400V, 4.00kW / 5.00HP, ILO:8.8A, Profibus</t>
  </si>
  <si>
    <t>6SL3210-1KE18-8UP1</t>
  </si>
  <si>
    <t>Variador de Velocidad G120C - 3AC 400V, 5.50kW / 7.50HP, ILO:12.5A, Profibus</t>
  </si>
  <si>
    <t>6SL3210-1KE21-3UP1</t>
  </si>
  <si>
    <t>Variador de Velocidad G120C - 3AC 400V, 7.50kW / 10.0HP, ILO:16.5A, Profibus</t>
  </si>
  <si>
    <t>6SL3210-1KE21-7UP1</t>
  </si>
  <si>
    <t>Variador de Velocidad G120C - 3AC 400V, 11.0kW / 15.0HP, ILO:25A, Profibus</t>
  </si>
  <si>
    <t>6SL3210-1KE22-6UP1</t>
  </si>
  <si>
    <t>Variador de Velocidad G120C - 3AC 400V, 15.0kW / 20.0HP, ILO:31A, Profibus</t>
  </si>
  <si>
    <t>6SL3210-1KE23-2UP1</t>
  </si>
  <si>
    <t>Variador de Velocidad G120C - 3AC 400V, 18.5kW / 25.0HP, ILO:37A, Profibus</t>
  </si>
  <si>
    <t>6SL3210-1KE23-8UP1</t>
  </si>
  <si>
    <t>Variador de Velocidad G120C - 3AC 400V, Profibus DP + Filtro RFI , 0.55kW / 0.75HP, ILO: 1,7A</t>
  </si>
  <si>
    <t>6SL3210-1KE11-8AP2</t>
  </si>
  <si>
    <t>Variador de Velocidad G120C - 3AC 400V, Profibus DP + Filtro RFI , 0.75kW / 1.00HP, ILO: 2,2A</t>
  </si>
  <si>
    <t>6SL3210-1KE12-3AP2</t>
  </si>
  <si>
    <t>Variador de Velocidad G120C - 3AC 400V, Profibus DP + Filtro RFI , 1.10kW / 1.50HP, ILO: 3,1A</t>
  </si>
  <si>
    <t>6SL3210-1KE13-2AP2</t>
  </si>
  <si>
    <t>Variador de Velocidad G120C - 3AC 400V, Profibus DP + Filtro RFI , 1.50kW / 2.00HP, ILO: 4,1A</t>
  </si>
  <si>
    <t>6SL3210-1KE14-3AP2</t>
  </si>
  <si>
    <t>Variador de Velocidad G120C - 3AC 400V, Profibus DP + Filtro RFI , 2.20kW / 3.00HP, ILO: 5,6A</t>
  </si>
  <si>
    <t>6SL3210-1KE15-8AP2</t>
  </si>
  <si>
    <t>Variador de Velocidad G120C - 3AC 400V, Profibus DP + Filtro RFI , 3.00kW / 4.00HP, ILO: 7,3A</t>
  </si>
  <si>
    <t>6SL3210-1KE17-5AP1</t>
  </si>
  <si>
    <t>Variador de Velocidad G120C - 3AC 400V, Profibus DP + Filtro RFI , 4.00kW / 5.00HP, ILO: 8,8A</t>
  </si>
  <si>
    <t>6SL3210-1KE18-8AP1</t>
  </si>
  <si>
    <t>Variador de Velocidad G120C - 3AC 400V, Profibus DP + Filtro RFI , 5.50kW / 7.50HP, ILO: 12,5A</t>
  </si>
  <si>
    <t>6SL3210-1KE21-3AP1</t>
  </si>
  <si>
    <t>Variador de Velocidad G120C - 3AC 400V, Profibus DP + Filtro RFI , 7.50kW / 10.0HP, ILO: 16,5A</t>
  </si>
  <si>
    <t>6SL3210-1KE21-7AP1</t>
  </si>
  <si>
    <t>Variador de Velocidad G120C - 3AC 400V, Profibus DP + Filtro RFI , 11.0kW / 15.0HP, ILO: 25A</t>
  </si>
  <si>
    <t>6SL3210-1KE22-6AP1</t>
  </si>
  <si>
    <t>Variador de Velocidad G120C - 3AC 400V, Profibus DP + Filtro RFI , 15.0kW / 20.0HP, ILO: 31A</t>
  </si>
  <si>
    <t>6SL3210-1KE23-2AP1</t>
  </si>
  <si>
    <t>Variador de Velocidad G120C - 3AC 400V, Profibus DP + Filtro RFI , 18.5kW / 24.0HP, ILO: 37A</t>
  </si>
  <si>
    <t>6SL3210-1KE23-8AP1</t>
  </si>
  <si>
    <t>Variador de Velocidad G120C - 3 AC 400 V - Comunicación PROFINET</t>
  </si>
  <si>
    <t>Variador de Velocidad G120C - 3AC 400V, 0.55kW / 0.75HP, ILO:1.7A, Profinet</t>
  </si>
  <si>
    <t>6SL3210-1KE11-8UF2</t>
  </si>
  <si>
    <t>Variador de Velocidad G120C - 3AC 400V, 0.75kW / 1.00HP, ILO:2.2A, Profinet</t>
  </si>
  <si>
    <t>6SL3210-1KE12-3UF2</t>
  </si>
  <si>
    <t>Variador de Velocidad G120C - 3AC 400V, 1.10kW / 1.50HP, ILO:3.1A, Profinet</t>
  </si>
  <si>
    <t>6SL3210-1KE13-2UF2</t>
  </si>
  <si>
    <t>Variador de Velocidad G120C - 3AC 400V, 1.50kW / 2.00HP, ILO:4.1A, Profinet</t>
  </si>
  <si>
    <t>6SL3210-1KE14-3UF2</t>
  </si>
  <si>
    <t>Variador de Velocidad G120C - 3AC 400V, 2.20kW / 3.00HP, ILO:5.6A, Profinet</t>
  </si>
  <si>
    <t>6SL3210-1KE15-8UF2</t>
  </si>
  <si>
    <t>Variador de Velocidad G120C - 3AC 400V, 3.00kW / 4.00HP, ILO:7.3A, Profinet</t>
  </si>
  <si>
    <t>6SL3210-1KE17-5UF1</t>
  </si>
  <si>
    <t>Variador de Velocidad G120C - 3AC 400V, 4.00kW / 5.00HP, ILO:8.8A, Profinet</t>
  </si>
  <si>
    <t>6SL3210-1KE18-8UF1</t>
  </si>
  <si>
    <t>Variador de Velocidad G120C - 3AC 400V, 5.50kW / 7.50HP, ILO:12.5A, Profinet</t>
  </si>
  <si>
    <t>6SL3210-1KE21-3UF1</t>
  </si>
  <si>
    <t>Variador de Velocidad G120C - 3AC 400V, 7.50kW / 10.0HP, ILO:16.5A, Profinet</t>
  </si>
  <si>
    <t>6SL3210-1KE21-7UF1</t>
  </si>
  <si>
    <t>Variador de Velocidad G120C - 3AC 400V, 11.0kW / 15.0HP, ILO:25A, Profinet</t>
  </si>
  <si>
    <t>6SL3210-1KE22-6UF1</t>
  </si>
  <si>
    <t>Variador de Velocidad G120C - 3AC 400V, 15.0kW / 20.0HP, ILO:31A, Profinet</t>
  </si>
  <si>
    <t>6SL3210-1KE23-2UF1</t>
  </si>
  <si>
    <t>Variador de Velocidad G120C - 3AC 400V, 18.5kW / 25.0HP, ILO:37A, Profinet</t>
  </si>
  <si>
    <t>6SL3210-1KE23-8UF1</t>
  </si>
  <si>
    <t>Variador de Velocidad G120C - 3AC 400V, 22kW / 25HP, ILO: 43A, Profinet, integrated DC choke</t>
  </si>
  <si>
    <t>6SL3210-1KE24-4UF1</t>
  </si>
  <si>
    <t>Variador de Velocidad G120C - 3AC 400V, 30kW / 30HP, ILO: 58A, Profinet, integrated DC choke</t>
  </si>
  <si>
    <t>6SL3210-1KE26-0UF1</t>
  </si>
  <si>
    <t>Variador de Velocidad G120C - 3AC 400V, 37kW / 40HP, ILO: 68A, Profinet, integrated DC choke</t>
  </si>
  <si>
    <t>6SL3210-1KE27-0UF1</t>
  </si>
  <si>
    <t>Variador de Velocidad G120C - 3AC 400V, 45kW / 50HP, ILO: 82.5A, Profinet, integrated DC choke</t>
  </si>
  <si>
    <t>6SL3210-1KE28-4UF1</t>
  </si>
  <si>
    <t>Variador de Velocidad G120C - 3AC 400V, 55kW / 60HP, ILO: 103A, Profinet, integrated DC choke</t>
  </si>
  <si>
    <t>6SL3210-1KE31-1UF1</t>
  </si>
  <si>
    <t>Variador de Velocidad G120C - 3AC 400V, 75kW / 75HP, ILO: 136A, Profinet, integrated DC choke</t>
  </si>
  <si>
    <t>6SL3210-1KE31-4UF1</t>
  </si>
  <si>
    <t>Variador de Velocidad G120C - 3AC 400V, 90kW / 100HP, ILO: 164A, Profinet, integrated DC choke</t>
  </si>
  <si>
    <t>6SL3210-1KE31-7UF1</t>
  </si>
  <si>
    <t>Variador de Velocidad G120C - 3AC 400V, 110kW / 100HP, ILO: 201A, Profinet, integrated DC choke</t>
  </si>
  <si>
    <t>6SL3210-1KE32-1UF1</t>
  </si>
  <si>
    <t>Variador de Velocidad G120C - 3AC 400V, 132kW / 150HP, ILO: 237A, Profinet, integrated DC choke</t>
  </si>
  <si>
    <t>6SL3210-1KE32-4UF1</t>
  </si>
  <si>
    <t>Variador de Velocidad G120C - 3AC 400V, Profinet + Filtro RFI , 0.55kW / 0.75HP, ILO: 1,7A</t>
  </si>
  <si>
    <t>6SL3210-1KE11-8AF2</t>
  </si>
  <si>
    <t>Variador de Velocidad G120C - 3AC 400V, Profinet + Filtro RFI , 0.75kW / 1.00HP, ILO: 2,2A</t>
  </si>
  <si>
    <t>6SL3210-1KE12-3AF2</t>
  </si>
  <si>
    <t>Variador de Velocidad G120C - 3AC 400V, Profinet + Filtro RFI , 1.10kW / 1.50HP, ILO: 3,1A</t>
  </si>
  <si>
    <t>6SL3210-1KE13-2AF2</t>
  </si>
  <si>
    <t>Variador de Velocidad G120C - 3AC 400V, Profinet + Filtro RFI , 1.50kW / 2.00HP, ILO: 4,1A</t>
  </si>
  <si>
    <t>6SL3210-1KE14-3AF2</t>
  </si>
  <si>
    <t>Variador de Velocidad G120C - 3AC 400V, Profinet + Filtro RFI , 2.20kW / 3.00HP, ILO: 5,6A</t>
  </si>
  <si>
    <t>6SL3210-1KE15-8AF2</t>
  </si>
  <si>
    <t>Variador de Velocidad G120C - 3AC 400V, Profinet + Filtro RFI , 3.00kW / 4.00HP, ILO: 7,3A</t>
  </si>
  <si>
    <t>6SL3210-1KE17-5AF1</t>
  </si>
  <si>
    <t>Variador de Velocidad G120C - 3AC 400V, Profinet + Filtro RFI , 4.00kW / 5.00HP, ILO: 8,8A</t>
  </si>
  <si>
    <t>6SL3210-1KE18-8AF1</t>
  </si>
  <si>
    <t>Variador de Velocidad G120C - 3AC 400V, Profinet + Filtro RFI , 5.50kW / 7.50HP, ILO: 12,5A</t>
  </si>
  <si>
    <t>6SL3210-1KE21-3AF1</t>
  </si>
  <si>
    <t>Variador de Velocidad G120C - 3AC 400V, Profinet + Filtro RFI , 7.50kW / 10.0HP, ILO: 16,5A</t>
  </si>
  <si>
    <t>6SL3210-1KE21-7AF1</t>
  </si>
  <si>
    <t>Variador de Velocidad G120C - 3AC 400V, Profinet + Filtro RFI , 11.0kW / 15.0HP, ILO: 25A</t>
  </si>
  <si>
    <t>6SL3210-1KE22-6AF1</t>
  </si>
  <si>
    <t>Variador de Velocidad G120C - 3AC 400V, Profinet + Filtro RFI , 15.0kW / 20.0HP, ILO: 31A</t>
  </si>
  <si>
    <t>6SL3210-1KE23-2AF1</t>
  </si>
  <si>
    <t>Variador de Velocidad G120C - 3AC 400V, Profinet + Filtro RFI , 18.5kW / 24.0HP, ILO: 37A</t>
  </si>
  <si>
    <t>6SL3210-1KE23-8AF1</t>
  </si>
  <si>
    <t>Variador de Velocidad G120C - 3AC 400V, Profinet + Filtro RFI , 22kW / 25HP, ILO: 43A, integrated DC choke</t>
  </si>
  <si>
    <t>6SL3210-1KE24-4AF1</t>
  </si>
  <si>
    <t>Variador de Velocidad G120C - 3AC 400V, Profinet + Filtro RFI , 30kW / 30HP, ILO: 58A, integrated DC choke</t>
  </si>
  <si>
    <t>6SL3210-1KE26-0AF1</t>
  </si>
  <si>
    <t>Variador de Velocidad G120C - 3AC 400V, Profinet + Filtro RFI , 37kW / 40HP, ILO: 68A, integrated DC choke</t>
  </si>
  <si>
    <t>6SL3210-1KE27-0AF1</t>
  </si>
  <si>
    <t>Variador de Velocidad G120C - 3AC 400V, Profinet + Filtro RFI , 45kW / 50HP, ILO: 82.5A, integrated DC choke</t>
  </si>
  <si>
    <t>6SL3210-1KE28-4AF1</t>
  </si>
  <si>
    <t>Variador de Velocidad G120C - 3AC 400V, Profinet + Filtro RFI , 55kW / 60HP, ILO: 103A, integrated DC choke</t>
  </si>
  <si>
    <t>6SL3210-1KE31-1AF1</t>
  </si>
  <si>
    <t>Variador de Velocidad G120C - 3AC 400V, Profinet + Filtro RFI , 75kW / 75HP, ILO: 136A, integrated DC choke</t>
  </si>
  <si>
    <t>6SL3210-1KE31-4AF1</t>
  </si>
  <si>
    <t>Variador de Velocidad G120C - 3AC 400V, Profinet + Filtro RFI , 90kW / 100HP, ILO: 164A, integrated DC choke</t>
  </si>
  <si>
    <t>6SL3210-1KE31-7AF1</t>
  </si>
  <si>
    <t>Variador de Velocidad G120C - 3AC 400V, Profinet + Filtro RFI , 110kW / 100HP, ILO: 201A, integrated DC choke</t>
  </si>
  <si>
    <t>6SL3210-1KE32-1AF1</t>
  </si>
  <si>
    <t>Variador de Velocidad G120C - 3AC 400V, Profinet + Filtro RFI , 132kW / 150HP, ILO: 237A, integrated DC choke</t>
  </si>
  <si>
    <t>6SL3210-1KE32-4AF1</t>
  </si>
  <si>
    <t>Accesorios para SINAMICS G120C</t>
  </si>
  <si>
    <t>Panel de operación básico BOP-2 para SINAMICS G120C / G120 / G120X</t>
  </si>
  <si>
    <t>6SL3255-0AA00-4CA1</t>
  </si>
  <si>
    <t xml:space="preserve">Panel de operación inteligente IOP-2 para SINAMICS G120C / G120 / G120X </t>
  </si>
  <si>
    <t>6SL3255-0AA00-4JA2</t>
  </si>
  <si>
    <t>Kit montaje en puerta para IOP-2/BOP-2 para SINAMICS G120C / G120 / G120X</t>
  </si>
  <si>
    <t>6SL3256-0AP00-0JA0</t>
  </si>
  <si>
    <t>Handheld kit para IOP-2  (incluye IOP-2) para SINAMICS G120C / G120 / G120X</t>
  </si>
  <si>
    <t>6SL3255-0AA00-4HA1</t>
  </si>
  <si>
    <t>Smart Access G120C / G120 / G120X - Módulo Web Server para puesta en servicio, diagnóstico y back up</t>
  </si>
  <si>
    <t>6SL3255-0AA00-5AA0</t>
  </si>
  <si>
    <t>Accesorios varios</t>
  </si>
  <si>
    <t>Bobinas de conmutación de entrada (Input Choke)</t>
  </si>
  <si>
    <t>Bob. de entrada (Input Choke), G120C - 3AC 400V, 0,55kW a 1,1kW. FS AA</t>
  </si>
  <si>
    <t>Bob. de entrada (Input Choke), G120C - 3AC 400V, 1,5kW a 4kW. FS AA / FS A</t>
  </si>
  <si>
    <t>Bob. de entrada (Input Choke), G120C - 3AC 400V, 5,5kW a 7,5kW. FS B</t>
  </si>
  <si>
    <t>Bob. de entrada (Input Choke), G120C - 3AC 400V, 11kW a 18.5kW. FS C</t>
  </si>
  <si>
    <t xml:space="preserve">Bobina de entrada de red, para montaje detrás del variador, G120C, 3AC 400V, 0.55kW </t>
  </si>
  <si>
    <t>6SE6400-3CC00-2AD3</t>
  </si>
  <si>
    <t>Bobina de entrada de red, para montaje detrás del variador,G120C, 3AC 400V, 0.75kW a 1.1kW</t>
  </si>
  <si>
    <t>6SE6400-3CC00-4AD3</t>
  </si>
  <si>
    <t xml:space="preserve">Bobina de entrada de red, para montaje detrás del variador,G120C, 3AC 400V, 1.5kW </t>
  </si>
  <si>
    <t>6SE6400-3CC00-6AD3</t>
  </si>
  <si>
    <t>Resistencia de frenado</t>
  </si>
  <si>
    <t>Resistencia de frenado, G120C - 3AC 400V, 0.55kW a 1.5kW. FS AA</t>
  </si>
  <si>
    <t>Resistencia de frenado, G120C - 3AC 400V, 2.2kW a 4kW. FS AA / FS A</t>
  </si>
  <si>
    <t>Resistencia de frenado, G120C - 3AC 400V, 5.5kW a 7.5kW. FS B</t>
  </si>
  <si>
    <t>Resistencia de frenado, G120C - 3AC 400V, 11kW a 18.5kW. FS C</t>
  </si>
  <si>
    <t>Resistencia de frenado, G120C, G120 - 3AC 400V, 22kW. FS D</t>
  </si>
  <si>
    <t>JJY:023422620001</t>
  </si>
  <si>
    <t>Resistencia de frenado, G120C, G120 - 3AC 400V, 30kW a 37kW. FS D</t>
  </si>
  <si>
    <t>JJY:023424020001</t>
  </si>
  <si>
    <t>Resistencia de frenado, G120C, G120 - 3AC 400V, 45kW a 55kW FS D / FS E</t>
  </si>
  <si>
    <t>JJY:023434020001</t>
  </si>
  <si>
    <t>Resistencia de frenado, G120C, G120 - 3AC 400V, 75kW a 90kW. FS F</t>
  </si>
  <si>
    <t>JJY:023454020001</t>
  </si>
  <si>
    <t>Resistencia de frenado, G120C, G120 - 3AC 400V, 110kW a 132kW. FS F</t>
  </si>
  <si>
    <t>JJY:023464020001</t>
  </si>
  <si>
    <t>Resistencia de frenado, para montaje detrás del variador,  G120C - 3AC 400V, 0.55kW a 2.2kW. FS AA</t>
  </si>
  <si>
    <t>6SE6400-4BD11-0AA0</t>
  </si>
  <si>
    <t>Bobinas de Salida (Output Choke)</t>
  </si>
  <si>
    <t>Bobina de salida (Output Choke), G120C - 3AC 400V, 0,55 - 2,2kW. FS AA</t>
  </si>
  <si>
    <t>Bobina de salida (Output Choke), G120C - 3AC 400V, 3,0 - 4,0kW. FS A</t>
  </si>
  <si>
    <t>Bobina de salida (Output Choke), G120C - 3AC 400V, 5,5 - 7,5kW. FS B</t>
  </si>
  <si>
    <t>Bobina de salida (Output Choke), G120C - 3AC 400V, 11 - 18,5kW. FS C</t>
  </si>
  <si>
    <t>Bobina de salida, G120C, G120 - 3AC 400V, 22.0kW a 37,0kW. FS D</t>
  </si>
  <si>
    <t>6SE6400-3TC07-5ED0</t>
  </si>
  <si>
    <t>Bobina de salida, G120C, G120 - 3AC 400V, 45.0kW a 90,0kW. FS D / FS E / FS F</t>
  </si>
  <si>
    <t>6SE6400-3TC14-5FD0</t>
  </si>
  <si>
    <t>Bobina de salida, G120C, G120 - 3AC 400V, 110kW. FS F</t>
  </si>
  <si>
    <t>6SL3000-2BE32-1AA0</t>
  </si>
  <si>
    <t>Bobina de salida, G120C, G120 - 3AC 400V, 132kW. FS F</t>
  </si>
  <si>
    <t>6SL3000-2BE32-6AA0</t>
  </si>
  <si>
    <t>Bobina de salida, para montaje detrás del variador, G120C - 3AC 400V, 0,55kW a 2,2kW. FS AA</t>
  </si>
  <si>
    <t>6SE6400-3TC00-4AD2</t>
  </si>
  <si>
    <t>• Potencia declarada según aplicaciones de Torque Variable (VT) o sobrecarga normal.</t>
  </si>
  <si>
    <t>• SINAMICS G120X es la nueva propuesta para aplicaciones de bombeo, ventilación, compresores y HVAC. 
• Compacto, versatil, fácil de configurar, inclusive desde un dispositivo móvil (se requiere accesorio G120 Smart Access)
• Los Paneles de Operación BOP-2 e IOP-2 son accesorios opcionales. 
  Se recomienda IOP-2 para configuración y mantenimiento, y BOP-2 durante el servicio.</t>
  </si>
  <si>
    <t>Variador de Velocidad G120X - 3 AC 400 V - Comunicación PROFINET - IP20 - placas laqueadas (3C2) - DC Choque 
Versión sin filtro RFI (EMC)</t>
  </si>
  <si>
    <t>Variador de Velocidad G120X - 3AC 400V, 0.75kW / 1.00HP, ILO:2.2A, Profinet, integrated DC choke, FSA</t>
  </si>
  <si>
    <t>6SL3220-1YE10-0UF0</t>
  </si>
  <si>
    <t>Variador de Velocidad G120X - 3AC 400V, 1.10kW / 1.50HP, ILO:3.1A, Profinet, integrated DC choke, FSA</t>
  </si>
  <si>
    <t>6SL3220-1YE12-0UF0</t>
  </si>
  <si>
    <t>Variador de Velocidad G120X - 3AC 400V, 1.50kW / 2.00HP, ILO:4.1A, Profinet, integrated DC choke, FSA</t>
  </si>
  <si>
    <t>6SL3220-1YE14-0UF0</t>
  </si>
  <si>
    <t>Variador de Velocidad G120X - 3AC 400V, 2.20kW / 3.00HP, ILO:5.9A, Profinet, integrated DC choke, FSA</t>
  </si>
  <si>
    <t>6SL3220-1YE16-0UF0</t>
  </si>
  <si>
    <t>Variador de Velocidad G120X - 3AC 400V, 3.00kW / 4.00HP, ILO:7.7A, Profinet, integrated DC choke, FSA</t>
  </si>
  <si>
    <t>6SL3220-1YE18-0UF0</t>
  </si>
  <si>
    <t>Variador de Velocidad G120X - 3AC 400V, 4.00kW / 5.00HP, ILO:10.2A, Profinet, integrated DC choke, FSB</t>
  </si>
  <si>
    <t>6SL3220-1YE20-0UF0</t>
  </si>
  <si>
    <t>Variador de Velocidad G120X - 3AC 400V, 5.50kW / 7.50HP, ILO:13.2A, Profinet, integrated DC choke, FSB</t>
  </si>
  <si>
    <t>6SL3220-1YE22-0UF0</t>
  </si>
  <si>
    <t>Variador de Velocidad G120X - 3AC 400V, 7.50kW / 10.0HP, ILO:18A, Profinet, integrated DC choke, FSB</t>
  </si>
  <si>
    <t>6SL3220-1YE24-0UF0</t>
  </si>
  <si>
    <t>Variador de Velocidad G120X - 3AC 400V, 11.0kW / 15.0HP, ILO:26A, Profinet, integrated DC choke, FSC</t>
  </si>
  <si>
    <t>6SL3220-1YE26-0UF0</t>
  </si>
  <si>
    <t>Variador de Velocidad G120X - 3AC 400V, 15.0kW / 20.0HP, ILO:32A, Profinet, integrated DC choke, FSC</t>
  </si>
  <si>
    <t>6SL3220-1YE28-0UF0</t>
  </si>
  <si>
    <t>Variador de Velocidad G120X - 3AC 400V, 18.5kW / 25.0HP, ILO:38A, Profinet, integrated DC choke, FSD</t>
  </si>
  <si>
    <t>6SL3220-1YE30-0UF0</t>
  </si>
  <si>
    <t>Variador de Velocidad G120X - 3AC 400V, 22kW / 30HP, ILO: 45A, Profinet, integrated DC choke, FSD</t>
  </si>
  <si>
    <t>6SL3220-1YE32-0UF0</t>
  </si>
  <si>
    <t>Variador de Velocidad G120X - 3AC 400V, 30kW / 40HP, ILO: 60A, Profinet, integrated DC choke, FSD</t>
  </si>
  <si>
    <t>6SL3220-1YE34-0UF0</t>
  </si>
  <si>
    <t>Variador de Velocidad G120X - 3AC 400V, 37kW / 50HP, ILO: 75A, Profinet, integrated DC choke, FSD</t>
  </si>
  <si>
    <t>6SL3220-1YE36-0UF0</t>
  </si>
  <si>
    <t>Variador de Velocidad G120X - 3AC 400V, 45kW / 60HP, ILO: 90A, Profinet, integrated DC choke, FSE</t>
  </si>
  <si>
    <t>6SL3220-1YE38-0UF0</t>
  </si>
  <si>
    <t>Variador de Velocidad G120X - 3AC 400V, 55kW / 75HP, ILO: 110A, Profinet, integrated DC choke, FSE</t>
  </si>
  <si>
    <t>6SL3220-1YE40-0UF0</t>
  </si>
  <si>
    <t>Variador de Velocidad G120X - 3AC 400V, 75kW / 100HP, ILO: 145A, Profinet, integrated DC choke, FSF</t>
  </si>
  <si>
    <t>6SL3220-1YE42-0UF0</t>
  </si>
  <si>
    <t>Variador de Velocidad G120X - 3AC 400V, 90kW / 125HP, ILO: 178A, Profinet, integrated DC choke, FSF</t>
  </si>
  <si>
    <t>6SL3220-1YE44-0UF0</t>
  </si>
  <si>
    <t>Variador de Velocidad G120X - 3AC 400V, 110kW / 150HP, ILO: 205A, Profinet, integrated DC choke, FSF</t>
  </si>
  <si>
    <t>6SL3220-1YE46-0UF0</t>
  </si>
  <si>
    <t>Variador de Velocidad G120X - 3AC 400V, 132kW / 200HP, ILO: 250A, Profinet, integrated DC choke, FSF</t>
  </si>
  <si>
    <t>6SL3220-1YE48-0UF0</t>
  </si>
  <si>
    <t>Variador de Velocidad G120X - 3 AC 400 V - Comunicación PROFINET - IP20 - placas laqueadas (3C2) - DC Choque 
Versión con filtro RFI (EMC) clase C3</t>
  </si>
  <si>
    <t>Variador de Velocidad G120X - 3AC 400V, 160kW / 250HP, ILO: 302A, Profinet, FSG</t>
  </si>
  <si>
    <t>6SL3220-1YE50-0CF0</t>
  </si>
  <si>
    <t>Variador de Velocidad G120X - 3AC 400V, 200kW / 300HP, ILO: 370A, Profinet, FSG</t>
  </si>
  <si>
    <t>6SL3220-1YE52-0CF0</t>
  </si>
  <si>
    <t>Variador de Velocidad G120X - 3AC 400V, 250kW / 400HP, ILO: 477A, Profinet, FSG</t>
  </si>
  <si>
    <t>6SL3220-1YE54-0CF0</t>
  </si>
  <si>
    <t>Variador de Velocidad G120X - 3AC 400V, 315kW / 400HP, ILO: 570A, Profinet, FSH</t>
  </si>
  <si>
    <t>6SL3220-1YE56-0CF0</t>
  </si>
  <si>
    <t>Variador de Velocidad G120X - 3AC 400V, 355kW / 450HP, ILO: 640A, Profinet, FSH</t>
  </si>
  <si>
    <t>6SL3220-1YE58-0CF0</t>
  </si>
  <si>
    <t>Variador de Velocidad G120X - 3AC 400V, 400kW / 500HP, ILO: 720A, Profinet, FSH</t>
  </si>
  <si>
    <t>6SL3220-1YE60-0CF0</t>
  </si>
  <si>
    <t>Variador de Velocidad G120X - 3AC 400V, 450kW / 500HP, ILO: 820A, Profinet, FSJ</t>
  </si>
  <si>
    <t>6SL3220-1YE62-0CF0</t>
  </si>
  <si>
    <t>Variador de Velocidad G120X - 3AC 400V, 500kW / 600HP, ILO: 890A, Profinet, FSJ</t>
  </si>
  <si>
    <t>6SL3220-1YE64-0CF0</t>
  </si>
  <si>
    <t>Variador de Velocidad G120X - 3AC 400V, 560kW / 700HP, ILO: 1000A, Profinet, FSJ</t>
  </si>
  <si>
    <t>6SL3220-1YE66-0CF0</t>
  </si>
  <si>
    <t>• Potencia declarada según aplicaciones de Torque Variable (VT) o sobrecarga normal</t>
  </si>
  <si>
    <t>Variador de Velocidad G120X - 3 AC 400 V - Comunicación PROFINET - IP20 - placas laqueadas (3C2) - DC Choque 
Versión con filtro RFI (EMC) clase A/C2</t>
  </si>
  <si>
    <t>Variador de Velocidad G120X - 3AC 400V, 0.75kW / 1.00HP, ILO:2.2A, Profinet, integrated DC choke, C2, FSA</t>
  </si>
  <si>
    <t>6SL3220-1YE10-0AF0</t>
  </si>
  <si>
    <t>Variador de Velocidad G120X - 3AC 400V, 1.10kW / 1.50HP, ILO:3.1A, Profinet, integrated DC choke, C2, FSA</t>
  </si>
  <si>
    <t>6SL3220-1YE12-0AF0</t>
  </si>
  <si>
    <t>Variador de Velocidad G120X - 3AC 400V, 1.50kW / 2.00HP, ILO:4.1A, Profinet, integrated DC choke, C2, FSA</t>
  </si>
  <si>
    <t>6SL3220-1YE14-0AF0</t>
  </si>
  <si>
    <t>Variador de Velocidad G120X - 3AC 400V, 2.20kW / 3.00HP, ILO:5.9A, Profinet, integrated DC choke, C2, FSA</t>
  </si>
  <si>
    <t>6SL3220-1YE16-0AF0</t>
  </si>
  <si>
    <t>Variador de Velocidad G120X - 3AC 400V, 3.00kW / 4.00HP, ILO:7.7A, Profinet, integrated DC choke, C2, FSA</t>
  </si>
  <si>
    <t>6SL3220-1YE18-0AF0</t>
  </si>
  <si>
    <t>Variador de Velocidad G120X - 3AC 400V, 4.00kW / 5.00HP, ILO:10.2A, Profinet, integrated DC choke, C2, FSB</t>
  </si>
  <si>
    <t>6SL3220-1YE20-0AF0</t>
  </si>
  <si>
    <t>Variador de Velocidad G120X - 3AC 400V, 5.50kW / 7.50HP, ILO:13.2A, Profinet, integrated DC choke, C2, FSB</t>
  </si>
  <si>
    <t>6SL3220-1YE22-0AF0</t>
  </si>
  <si>
    <t>Variador de Velocidad G120X - 3AC 400V, 7.50kW / 10.0HP, ILO:18A, Profinet, integrated DC choke, C2, FSB</t>
  </si>
  <si>
    <t>6SL3220-1YE24-0AF0</t>
  </si>
  <si>
    <t>Variador de Velocidad G120X - 3AC 400V, 11.0kW / 15.0HP, ILO:26A, Profinet, integrated DC choke, C2, FSC</t>
  </si>
  <si>
    <t>6SL3220-1YE26-0AF0</t>
  </si>
  <si>
    <t>Variador de Velocidad G120X - 3AC 400V, 15.0kW / 20.0HP, ILO:32A, Profinet, integrated DC choke, C2, FSC</t>
  </si>
  <si>
    <t>6SL3220-1YE28-0AF0</t>
  </si>
  <si>
    <t>Variador de Velocidad G120X - 3AC 400V, 18.5kW / 25.0HP, ILO:38A, Profinet, integrated DC choke, C2, FSD</t>
  </si>
  <si>
    <t>6SL3220-1YE30-0AF0</t>
  </si>
  <si>
    <t>Variador de Velocidad G120X - 3AC 400V, 22kW / 30HP, ILO: 45A, Profinet, integrated DC choke, C2, FSD</t>
  </si>
  <si>
    <t>6SL3220-1YE32-0AF0</t>
  </si>
  <si>
    <t>Variador de Velocidad G120X - 3AC 400V, 30kW / 40HP, ILO: 60A, Profinet, integrated DC choke, C2, FSD</t>
  </si>
  <si>
    <t>6SL3220-1YE34-0AF0</t>
  </si>
  <si>
    <t>Variador de Velocidad G120X - 3AC 400V, 37kW / 50HP, ILO: 75A, Profinet, integrated DC choke, C2, FSD</t>
  </si>
  <si>
    <t>6SL3220-1YE36-0AF0</t>
  </si>
  <si>
    <t>Variador de Velocidad G120X - 3AC 400V, 45kW / 60HP, ILO: 90A, Profinet, integrated DC choke, C2, FSE</t>
  </si>
  <si>
    <t>6SL3220-1YE38-0AF0</t>
  </si>
  <si>
    <t>Variador de Velocidad G120X - 3AC 400V, 55kW / 75HP, ILO: 110A, Profinet, integrated DC choke, C2, FSE</t>
  </si>
  <si>
    <t>6SL3220-1YE40-0AF0</t>
  </si>
  <si>
    <t>Variador de Velocidad G120X - 3AC 400V, 75kW / 100HP, ILO: 145A, Profinet, integrated DC choke, C2, FSF</t>
  </si>
  <si>
    <t>6SL3220-1YE42-0AF0</t>
  </si>
  <si>
    <t>Variador de Velocidad G120X - 3AC 400V, 90kW / 125HP, ILO: 178A, Profinet, integrated DC choke, C2, FSF</t>
  </si>
  <si>
    <t>6SL3220-1YE44-0AF0</t>
  </si>
  <si>
    <t>Variador de Velocidad G120X - 3AC 400V, 110kW / 150HP, ILO: 205A, Profinet, integrated DC choke, C2, FSF</t>
  </si>
  <si>
    <t>6SL3220-1YE46-0AF0</t>
  </si>
  <si>
    <t>Variador de Velocidad G120X - 3AC 400V, 132kW / 200HP, ILO: 250A, Profinet, integrated DC choke, C2, FSF</t>
  </si>
  <si>
    <t>6SL3220-1YE48-0AF0</t>
  </si>
  <si>
    <t>Variador de Velocidad G120X - 3AC 400V, 160kW / 250HP, ILO: 302A, Profinet, integrated DC choke, C2, FSG</t>
  </si>
  <si>
    <t>6SL3220-1YE50-0AF0</t>
  </si>
  <si>
    <t>Variador de Velocidad G120X - 3AC 400V, 200kW / 300HP, ILO: 370A, Profinet, integrated DC choke, C2, FSG</t>
  </si>
  <si>
    <t>6SL3220-1YE52-0AF0</t>
  </si>
  <si>
    <t>Variador de Velocidad G120X - 3AC 400V, 250kW / 400HP, ILO: 477A, Profinet, integrated DC choke, C2, FSG</t>
  </si>
  <si>
    <t>6SL3220-1YE54-0AF0</t>
  </si>
  <si>
    <t>Accesorios para SINAMICS G120X</t>
  </si>
  <si>
    <t>Panel de operación inteligente IOP-2 para SINAMICS G120C / G120 / G120X</t>
  </si>
  <si>
    <t>Variadores de Velocidad / Convertidores de frecuencia - SINAMICS G120</t>
  </si>
  <si>
    <t>• El SINAMICS G120 se compone de un Módulo de Potencia y una Unidad de Control.
• Los Paneles de Operación BOP-2 e IOP son accesorios opcionales y BOP-S. 
  Se recomienda IOP para configuración y mantenimiento, y BOP-S durante el servicio.</t>
  </si>
  <si>
    <t>VT = Aplicaciones de torque variable.</t>
  </si>
  <si>
    <t>Módulos de Potencia PM230 - 3 AC 400 V --- IP55 ---  (Bombas y Ventiladores)</t>
  </si>
  <si>
    <t>Módulo de Potencia G120 / PM230-3AC 400V - IP55, 0.37kW / 0.50HP, ILO: 1,3A c/filtro</t>
  </si>
  <si>
    <t>6SL3223-0DE13-7AG1</t>
  </si>
  <si>
    <t>Módulo de Potencia G120 / PM230-3AC 400V - IP55, 0.55kW / 0.75HP, ILO: 1,7A c/filtro</t>
  </si>
  <si>
    <t>6SL3223-0DE15-5AG1</t>
  </si>
  <si>
    <t>Módulo de Potencia G120 / PM230-3AC 400V - IP55, 0.75kW / 1.00HP, ILO: 2,2A c/filtro</t>
  </si>
  <si>
    <t>6SL3223-0DE17-5AG1</t>
  </si>
  <si>
    <t>Módulo de Potencia G120 / PM230-3AC 400V - IP55, 1.10kW / 1.50HP, ILO: 3,1A c/filtro</t>
  </si>
  <si>
    <t>6SL3223-0DE21-1AG1</t>
  </si>
  <si>
    <t>Módulo de Potencia G120 / PM230-3AC 400V - IP55, 1.50kW / 2.00HP, ILO: 4,1A c/filtro</t>
  </si>
  <si>
    <t>6SL3223-0DE21-5AG1</t>
  </si>
  <si>
    <t>Módulo de Potencia G120 / PM230-3AC 400V - IP55, 2.20kW / 3.00HP, ILO: 5,9A c/filtro</t>
  </si>
  <si>
    <t>6SL3223-0DE22-2AG1</t>
  </si>
  <si>
    <t>Módulo de Potencia G120 / PM230-3AC 400V - IP55, 3.00kW / 4.00HP, ILO: 7,7A c/filtro</t>
  </si>
  <si>
    <t>6SL3223-0DE23-0AG1</t>
  </si>
  <si>
    <t>Módulo de Potencia G120 / PM230-3AC 400V - IP55, 4.00kW / 5.00HP, ILO: 10,2A c/filtro</t>
  </si>
  <si>
    <t>6SL3223-0DE24-0AG1</t>
  </si>
  <si>
    <t>Módulo de Potencia G120 / PM230-3AC 400V - IP55, 5.50kW / 7.50HP, ILO: 13,2A c/filtro</t>
  </si>
  <si>
    <t>6SL3223-0DE25-5AG1</t>
  </si>
  <si>
    <t>Módulo de Potencia G120 / PM230-3AC 400V - IP55, 7.50kW / 10.0HP, ILO: 18A c/filtro</t>
  </si>
  <si>
    <t>6SL3223-0DE27-5AG1</t>
  </si>
  <si>
    <t>Módulo de Potencia G120 / PM230-3AC 400V - IP55, 11.0kW / 15.0HP, ILO: 26A c/filtro</t>
  </si>
  <si>
    <t>6SL3223-0DE31-1AG1</t>
  </si>
  <si>
    <t>Módulo de Potencia G120 / PM230-3AC 400V - IP55, 15.0kW / 20.0HP, ILO: 32A c/filtro</t>
  </si>
  <si>
    <t>6SL3223-0DE31-5AG1</t>
  </si>
  <si>
    <t>Módulo de Potencia G120 / PM230-3AC 400V - IP55, 18.5kW / 24.0HP, ILO: 38A  c/filtro</t>
  </si>
  <si>
    <t>6SL3223-0DE31-8AG1</t>
  </si>
  <si>
    <t>Módulo de Potencia G120 / PM230-3AC 400V - IP55, 22.0kW / 30.0HP, ILO: 45A c/filtro</t>
  </si>
  <si>
    <t>6SL3223-0DE32-2AA0</t>
  </si>
  <si>
    <t>Módulo de Potencia G120 / PM230-3AC 400V - IP55, 30.0kW / 40.0HP, ILO: 60A c/filtro</t>
  </si>
  <si>
    <t>6SL3223-0DE33-0AA0</t>
  </si>
  <si>
    <t>Módulo de Potencia G120 / PM230-3AC 400V - IP55, 37.0kW / 50.0HP, ILO: 75A c/filtro</t>
  </si>
  <si>
    <t>6SL3223-0DE33-7AA0</t>
  </si>
  <si>
    <t>Módulo de Potencia G120 / PM230-3AC 400V - IP55, 45.0kW / 60.0HP, ILO: 90A c/filtro</t>
  </si>
  <si>
    <t>6SL3223-0DE34-5AA0</t>
  </si>
  <si>
    <t>Módulo de Potencia G120 / PM230-3AC 400V - IP55, 55.0kW / 75.0HP, ILO: 110A c/filtro</t>
  </si>
  <si>
    <t>6SL3223-0DE35-5AA0</t>
  </si>
  <si>
    <t>Módulo de Potencia G120 / PM230-3AC 400V - IP55, 75.0kW / 100HP, ILO: 145A c/filtro</t>
  </si>
  <si>
    <t>6SL3223-0DE37-5AA0</t>
  </si>
  <si>
    <t>Módulo de Potencia G120 / PM230-3AC 400V - IP55, 90.0kW / 125HP, ILO: 178A c/filtro</t>
  </si>
  <si>
    <t>6SL3223-0DE38-8AA0</t>
  </si>
  <si>
    <t>Módulos de Potencia PM240-2  /  1AC-3AC 220 V - IP20  (Aplicaciones Generales - Vector Control)</t>
  </si>
  <si>
    <t>Módulo de Potencia 240-2 / 1AC-3AC 220V, FS A,  0.55kW / 0.75HP, ILO: 3.2A  (0.37kW / 0.55HP, IHO: 2.3A)</t>
  </si>
  <si>
    <t>6SL3210-1PB13-0UL0</t>
  </si>
  <si>
    <t xml:space="preserve">Módulo de Potencia 240-2 / 1AC-3AC 220V, FS A,  0.75kW / 1HP, ILO: 4.2A  (0.55kW / 0.75HP, IHO: 3.2A) </t>
  </si>
  <si>
    <t>6SL3210-1PB13-8UL0</t>
  </si>
  <si>
    <t>Módulo de Potencia 240-2 / 1AC-3AC 220V, FS B,  1.1kW / 1.5HP, ILO: 6A  (0.75kW / 1.00HP, IHO: 4.2A)</t>
  </si>
  <si>
    <t>6SL3210-1PB15-5UL0</t>
  </si>
  <si>
    <t>Módulo de Potencia 240-2 / 1AC-3AC 220V, FS B,  1.50kW / 2.00HP, ILO: 7.4A  (1.10kW / 1.50HP, IHO: 6A)</t>
  </si>
  <si>
    <t>6SL3210-1PB17-4UL0</t>
  </si>
  <si>
    <t>Módulo de Potencia 240-2 / 1AC-3AC 220V, FS B,  2.20kW / 3.00HP, ILO: 10.4A  (1.50kW / 2.00HP, IHO: 7.4A)</t>
  </si>
  <si>
    <t>6SL3210-1PB21-0UL0</t>
  </si>
  <si>
    <t>Módulo de Potencia 240-2 / 1AC-3AC 220V, FS C,  3.00kW / 4.00HP, ILO: 13.6A  (2.20kW / 3.00HP, IHO: 10.4A)</t>
  </si>
  <si>
    <t>6SL3210-1PB21-4UL0</t>
  </si>
  <si>
    <t>Módulo de Potencia 240-2 / 1AC-3AC 220V, FS C,  4.00kW / 5HP, ILO: 17.5A  (3.00kW / 4.00HP, IHO: 13.6A)</t>
  </si>
  <si>
    <t>6SL3210-1PB21-8UL0</t>
  </si>
  <si>
    <t>Módulo de Potencia 240-2 / 3AC 220V, FS C,  5.5kW / 7.00HP, ILO: 22A  (4.00kW / 5.00HP, IHO: 17,5A)</t>
  </si>
  <si>
    <t>6SL3210-1PC22-2UL0</t>
  </si>
  <si>
    <t>Módulo de Potencia 240-2 / 3AC 220V, FS C,  7.5kW / 10.00HP, ILO: 28A  (5.5kW / 7.00HP, IHO: 22A)</t>
  </si>
  <si>
    <t>6SL3210-1PC22-8UL0</t>
  </si>
  <si>
    <t>Módulo de Potencia 240-2 / 3AC 220V, FS D,  11.0kW / 15.00HP, ILO: 42A  (7.5kW / 10.00HP, IHO: 35A)</t>
  </si>
  <si>
    <t>6SL3210-1PC24-2UL0</t>
  </si>
  <si>
    <t>Módulo de Potencia 240-2 / 3AC 220V, FS D,  15.0kW / 20.00HP, ILO: 54A  (11.0kW / 15.00HP, IHO: 42A)</t>
  </si>
  <si>
    <t>6SL3210-1PC25-4UL0</t>
  </si>
  <si>
    <t>Módulo de Potencia 240-2 / 3AC 220V, FS D,  18.5kW / 24.00HP, ILO: 68A  (15.0kW / 20.00HP, IHO: 54A)</t>
  </si>
  <si>
    <t>6SL3210-1PC26-8UL0</t>
  </si>
  <si>
    <t>Módulo de Potencia 240-2 / 3AC 220V, FS E,  22.0kW / 30.00HP, ILO: 80A  (18.5kW / 24.00HP, IHO: 68A)</t>
  </si>
  <si>
    <t>6SL3210-1PC28-0UL0</t>
  </si>
  <si>
    <t>Módulo de Potencia 240-2 / 3AC 220V, FS E,  30.0kW / 40.0HP, ILO: 104A  (22.0kW / 30.00HP, IHO: 80A)</t>
  </si>
  <si>
    <t>6SL3210-1PC31-1UL0</t>
  </si>
  <si>
    <t>Módulo de Potencia 240-2 / 3AC 200V, FS F,  37.0kW / 50.0HP, ILO: 130A  (30.0kW / 40.0HP, IHO: 104A)</t>
  </si>
  <si>
    <t>6SL3210-1PC31-3UL0</t>
  </si>
  <si>
    <t>Módulo de Potencia 240-2 / 3AC 200V, FS F,  45.0kW / 60HP, ILO: 154A  (37.0kW / 50.0HP, IHO: 130A)</t>
  </si>
  <si>
    <t>6SL3210-1PC31-6UL0</t>
  </si>
  <si>
    <t>Módulo de Potencia 240-2 / 3AC 200V, FS F,  55kW / 60HP, ILO: 178A  (45.0kW / 60HP, IHO: 154A)</t>
  </si>
  <si>
    <t>6SL3210-1PC31-8UL0</t>
  </si>
  <si>
    <t>Con filtro CEM clase A</t>
  </si>
  <si>
    <t>Módulo de Potencia 240-2 / 1AC-3AC 220V, FS A, Filtro Integrado A,  0.55kW / 0.75HP, ILO: 3.2A  (0.37kW / 0.55HP, IHO: 2.3A)</t>
  </si>
  <si>
    <t>6SL3210-1PB13-0AL0</t>
  </si>
  <si>
    <t xml:space="preserve">Módulo de Potencia 240-2 / 1AC-3AC 220V, FS A, Filtro Integrado A,  0.75kW / 1HP, ILO: 4.2A  (0.55kW / 0.75HP, IHO: 3.2A) </t>
  </si>
  <si>
    <t>6SL3210-1PB13-8AL0</t>
  </si>
  <si>
    <t>Módulo de Potencia 240-2 / 1AC-3AC 220V, FS B, Filtro Integrado A, 1.1kW / 1.5HP, ILO: 6A  (0.75kW / 1.00HP, IHO: 4.2A)</t>
  </si>
  <si>
    <t>6SL3210-1PB15-5AL0</t>
  </si>
  <si>
    <t>Módulo de Potencia 240-2 / 1AC-3AC 220V, FS B, Filtro Integrado A,  1.50kW / 2.00HP, ILO: 7.4A  (1.10kW / 1.50HP, IHO: 6A)</t>
  </si>
  <si>
    <t>6SL3210-1PB17-4AL0</t>
  </si>
  <si>
    <t>Módulo de Potencia 240-2 / 1AC-3AC 220V, FS B, Filtro Integrado A,  2.20kW / 3.00HP, ILO: 10.4A  (1.50kW / 2.00HP, IHO: 7.4A)</t>
  </si>
  <si>
    <t>6SL3210-1PB21-0AL0</t>
  </si>
  <si>
    <t>Módulo de Potencia 240-2 / 1AC-3AC 220V, FS C, Filtro Integrado A,  3.00kW / 4.00HP, ILO: 13.6A  (2.20kW / 3.00HP, IHO: 10.4A)</t>
  </si>
  <si>
    <t>6SL3210-1PB21-4AL0</t>
  </si>
  <si>
    <t>Módulo de Potencia 240-2 / 1AC-3AC 220V, FS C, Filtro Integrado A,  4.00kW / 5HP, ILO: 17.5A  (3.00kW / 4.00HP, IHO: 13.6A)</t>
  </si>
  <si>
    <t>6SL3210-1PB21-8AL0</t>
  </si>
  <si>
    <t>Módulo de Potencia 240-2 / 3AC 220V, FS C, Filtro Integrado A,  5.5kW / 7.00HP, ILO: 22A  (4.00kW / 5.00HP, IHO: 17,5A)</t>
  </si>
  <si>
    <t>6SL3210-1PC22-2AL0</t>
  </si>
  <si>
    <t>Módulo de Potencia 240-2 / 3AC 220V, FS C, Filtro Integrado A,  7.5kW / 10.00HP, ILO: 28A  (5.5kW / 7.00HP, IHO: 22A)</t>
  </si>
  <si>
    <t>6SL3210-1PC22-8AL0</t>
  </si>
  <si>
    <t>Módulos de Potencia PM240-2  /  3 AC 400 V - IP20  (Aplicaciones Generales - Vector Control)</t>
  </si>
  <si>
    <t>Módulo de Potencia G120 / PM240-2 /3AC 400V, 0.55kW / 0.75HP, ILO: 1.7A  (0.37kW / 0.50HP, IHO: 1.3A)  FSA</t>
  </si>
  <si>
    <t>6SL3210-1PE11-8UL1</t>
  </si>
  <si>
    <t>Módulo de Potencia G120 / PM240-2 /3AC 400V,  0.75kW / 1HP, ILO: 2.2A  (0.55kW / 0.75HP, IHO: 1.7A)  FSA</t>
  </si>
  <si>
    <t>6SL3210-1PE12-3UL1</t>
  </si>
  <si>
    <t>Módulo de Potencia G120 / PM240-2 /3AC 400V, 1.10kW / 1.50HP, ILO: 3.1A  (0.75kW / 1.00HP, IHO: 2.2A)  FSA</t>
  </si>
  <si>
    <t>6SL3210-1PE13-2UL1</t>
  </si>
  <si>
    <t>Módulo de Potencia G120 / PM240-2 /3AC 400V, 1.50kW / 2.00HP, ILO: 4.1A  (1.10kW / 1.50HP, IHO: 3.1A)  FSA</t>
  </si>
  <si>
    <t>6SL3210-1PE14-3UL1</t>
  </si>
  <si>
    <t>Módulo de Potencia G120 / PM240-2 /3AC 400V, 2.20kW / 3.00HP, ILO: 5.9A  (1.50kW / 2.00HP, IHO: 4.1A)  FSA</t>
  </si>
  <si>
    <t>6SL3210-1PE16-1UL1</t>
  </si>
  <si>
    <t>Módulo de Potencia G120 / PM240-2 /3AC 400V, 3.00kW / 4.00HP, ILO: 7.7A  (2.20kW / 3.00HP, IHO: 5.9A)  FSB</t>
  </si>
  <si>
    <t>6SL3210-1PE18-0UL1</t>
  </si>
  <si>
    <t>Módulo de Potencia G120 / PM240-2 /3AC 400V, 4.00kW / 5.00HP, ILO: 10.2A  (3.00kW / 4.00HP, IHO: 7.7A)  FSB</t>
  </si>
  <si>
    <t>6SL3210-1PE21-1UL0</t>
  </si>
  <si>
    <t>Módulo de Potencia G120 / PM240-2 /3AC 400V, 5.50kW / 7.50HP, ILO: 13.2A  (4.00kW / 5.00HP, IHO: 10.2A)  FSB</t>
  </si>
  <si>
    <t>6SL3210-1PE21-4UL0</t>
  </si>
  <si>
    <t>Módulo de Potencia G120 / PM240-2 /3AC 400V, 7.50kW / 10.00HP, ILO: 18A  (5.50kW / 7.50HP, IHO: 13.2A)  FSC</t>
  </si>
  <si>
    <t>6SL3210-1PE21-8UL0</t>
  </si>
  <si>
    <t>Módulo de Potencia G120 / PM240-2 /3AC 400V, 11kW / 15HP, ILO: 26A  (7.50kW / 10HP, IHO: 18A)  FSC</t>
  </si>
  <si>
    <t>6SL3210-1PE22-7UL0</t>
  </si>
  <si>
    <t>Módulo de Potencia G120 / PM240-2 /3AC 400V, 15kW / 20HP, ILO: 32A  (11kW / 15HP, IHO: 26A)  FSC</t>
  </si>
  <si>
    <t>6SL3210-1PE23-3UL0</t>
  </si>
  <si>
    <t>Módulo de Potencia G120 / PM240-2 /3AC 400V, 18.5kW / 25HP, ILO: 38A  (15kW / 20HP, IHO: 32A)  FSD</t>
  </si>
  <si>
    <t>6SL3210-1PE23-8UL0</t>
  </si>
  <si>
    <t>Módulo de Potencia G120 / PM240-2 /3AC 400V, 22kW / 30HP, ILO: 45A  (18.5kW / 25HP, IHO: 38A)  FSD</t>
  </si>
  <si>
    <t>6SL3210-1PE24-5UL0</t>
  </si>
  <si>
    <t>Módulo de Potencia G120 / PM240-2 /3AC 400V, 30kW / 40HP, ILO: 60A  (22kW / 30HP, IHO: 45A)  FSD</t>
  </si>
  <si>
    <t>6SL3210-1PE26-0UL0</t>
  </si>
  <si>
    <t>Módulo de Potencia G120 / PM240-2 /3AC 400V, 37kW / 50HP, ILO: 75A  (30kW / 40HP, IHO: 60A)  FSE</t>
  </si>
  <si>
    <t>6SL3210-1PE27-5UL0</t>
  </si>
  <si>
    <t>Módulo de Potencia G120 / PM240-2 /3AC 400V, 45kW / 60HP, ILO: 90A  (37kW / 50HP, IHO: 75A)  FSE</t>
  </si>
  <si>
    <t>6SL3210-1PE28-8UL0</t>
  </si>
  <si>
    <t>Módulo de Potencia G120 / PM240-2 /3AC 400V, 55kW / 75HP, ILO: 110A  (45kW / 60HP, IHO: 90A)  FSF</t>
  </si>
  <si>
    <t>6SL3210-1PE31-1UL0</t>
  </si>
  <si>
    <t>Módulo de Potencia G120 / PM240-2 /3AC 400V, 75kW / 100HP, ILO: 145A  (55kW / 75HP, IHO: 110A)  FSF</t>
  </si>
  <si>
    <t>6SL3210-1PE31-5UL0</t>
  </si>
  <si>
    <t>Módulo de Potencia G120 / PM240-2 /3AC 400V, 90kW / 125HP, ILO:178A  (75kW / 100HP, IHO: 145)  FSF</t>
  </si>
  <si>
    <t>6SL3210-1PE31-8UL0</t>
  </si>
  <si>
    <t>Módulo de Potencia G120 / PM240-2 /3AC 400V, 110kW / 150HP, ILO: 205A  (90kW / 125HP, IHO: 178A)  FSF</t>
  </si>
  <si>
    <t>6SL3210-1PE32-1UL0</t>
  </si>
  <si>
    <t>Módulo de Potencia G120 / PM240-2 /3AC 400V, 132kW / 200HP, ILO: 250A  (110kW / 150HP, IHO: 205A)  FSF</t>
  </si>
  <si>
    <t>6SL3210-1PE32-5UL0</t>
  </si>
  <si>
    <t>6SL3210-1PE33-0CL0</t>
  </si>
  <si>
    <t>6SL3210-1PE33-7CL0</t>
  </si>
  <si>
    <t>6SL3210-1PE34-8CL0</t>
  </si>
  <si>
    <t>Módulo de Potencia G120 / PM240-2 /3AC 400V, 0.55kW / 0.75HP, ILO: 1.7A  (0.37kW / 0.50HP, IHO: 1.3A)  FSA, c/Filtro A</t>
  </si>
  <si>
    <t>6SL3210-1PE11-8AL1</t>
  </si>
  <si>
    <t>Módulo de Potencia G120 / PM240-2 /3AC 400V, 0.75kW / 1.00HP, ILO: 2.2A  (0.55kW / 0.75HP, IHO: 1.7A)  FSA, c/Filtro A</t>
  </si>
  <si>
    <t>6SL3210-1PE12-3AL1</t>
  </si>
  <si>
    <t>Módulo de Potencia G120 / PM240-2 /3AC 400V, 1.10kW / 1.50HP, ILO: 3.1A  (0.75kW / 1.00HP, IHO: 2.2A)  FSA, c/Filtro A</t>
  </si>
  <si>
    <t>6SL3210-1PE13-2AL1</t>
  </si>
  <si>
    <t>Módulo de Potencia G120 / PM240-2 /3AC 400V, 1.50kW / 2.00HP, ILO: 4.1A  (1.10kW / 1.50HP, IHO: 3.1A)  FSA, c/Filtro A</t>
  </si>
  <si>
    <t>6SL3210-1PE14-3AL1</t>
  </si>
  <si>
    <t>Módulo de Potencia G120 / PM240-2 /3AC 400V, 2.20kW / 3.00HP, ILO: 5.9A  (1.50kW / 2.00HP, IHO: 4.1A)  FSA, c/Filtro A</t>
  </si>
  <si>
    <t>6SL3210-1PE16-1AL1</t>
  </si>
  <si>
    <t>Módulo de Potencia G120 / PM240-2 /3AC 400V, 3.00kW / 4.00HP, ILO: 7.7A  (2.20kW / 3.00HP, IHO: 5.9A)  FSB, c/Filtro A</t>
  </si>
  <si>
    <t>6SL3210-1PE18-0AL1</t>
  </si>
  <si>
    <t>Módulo de Potencia G120 / PM240-2 /3AC 400V, 4.00kW / 5.00HP, ILO: 10.2A  (3.00kW / 4.00HP, IHO: 7.7A), FSB, c/Filtro A</t>
  </si>
  <si>
    <t>6SL3210-1PE21-1AL0</t>
  </si>
  <si>
    <t>Módulo de Potencia G120 / PM240-2 /3AC 400V, 5.50kW / 7.50HP, ILO: 13.2A  (4.00kW / 5.00HP, IHO: 10.2A) FSB, c/Filtro A</t>
  </si>
  <si>
    <t>6SL3210-1PE21-4AL0</t>
  </si>
  <si>
    <t>Módulo de Potencia G120 / PM240-2 /3AC 400V, 7.50kW / 10.00HP, ILO: 18A  (5.50kW / 7.50HP, IHO: 13.2A) FSC, c/Filtro A</t>
  </si>
  <si>
    <t>6SL3210-1PE21-8AL0</t>
  </si>
  <si>
    <t>Módulo de Potencia G120 / PM240-2 /3AC 400V, 11kW / 15HP, ILO: 26A  (7.50kW / 10HP, IHO: 18A) FSC, c/Filtro A</t>
  </si>
  <si>
    <t>6SL3210-1PE22-7AL0</t>
  </si>
  <si>
    <t>Módulo de Potencia G120 / PM240-2 /3AC 400V, 15kW / 20HP, ILO: 32A  (11kW / 15HP, IHO: 26A)  FSC, c/Filtro A</t>
  </si>
  <si>
    <t>6SL3210-1PE23-3AL0</t>
  </si>
  <si>
    <t>Módulo de Potencia G120 / PM240-2 /3AC 400V, 18.5kW / 25HP, ILO: 38A  (15kW / 20HP, IHO: 32A)  FSD, c/Filtro A</t>
  </si>
  <si>
    <t>6SL3210-1PE23-8AL0</t>
  </si>
  <si>
    <t>Módulo de Potencia G120 / PM240-2 /3AC 400V, 22kW / 30HP, ILO: 45A  (18.5kW / 25HP, IHO: 38A)  FSD, c/Filtro A</t>
  </si>
  <si>
    <t>6SL3210-1PE24-5AL0</t>
  </si>
  <si>
    <t>Módulo de Potencia G120 / PM240-2 /3AC 400V, 30kW / 40HP, ILO: 60A  (22kW / 30HP, IHO: 45A)  FSD, c/Filtro A</t>
  </si>
  <si>
    <t>6SL3210-1PE26-0AL0</t>
  </si>
  <si>
    <t>Módulo de Potencia G120 / PM240-2 /3AC 400V, 37kW / 50HP, ILO: 75A  (30kW / 40HP, IHO: 60A)  FSE, c/Filtro A</t>
  </si>
  <si>
    <t>6SL3210-1PE27-5AL0</t>
  </si>
  <si>
    <t>Módulo de Potencia G120 / PM240-2 /3AC 400V, 45kW / 60HP, ILO: 90A  (37kW / 50HP, IHO: 75A)  FSE, c/Filtro A</t>
  </si>
  <si>
    <t>6SL3210-1PE28-8AL0</t>
  </si>
  <si>
    <t>Módulo de Potencia G120 / PM240-2 /3AC 400V, 55kW / 75HP, ILO: 110A  (45kW / 60HP, IHO: 90A)  FSF, c/Filtro A</t>
  </si>
  <si>
    <t>6SL3210-1PE31-1AL0</t>
  </si>
  <si>
    <t>Módulo de Potencia G120 / PM240-2 /3AC 400V, 75kW / 100HP, ILO: 145A  (55kW / 75HP, IHO: 110A)  FSF, c/Filtro A</t>
  </si>
  <si>
    <t>6SL3210-1PE31-5AL0</t>
  </si>
  <si>
    <t>Módulo de Potencia G120 / PM240-2 /3AC 400V, 90kW / 125HP, ILO:178A  (75kW / 100HP, IHO: 145)  FSF, c/Filtro A</t>
  </si>
  <si>
    <t>6SL3210-1PE31-8AL0</t>
  </si>
  <si>
    <t>Módulo de Potencia G120 / PM240-2 /3AC 400V, 110kW / 150HP, ILO: 205A  (90kW / 125HP, IHO: 178A)  FSF, c/Filtro A</t>
  </si>
  <si>
    <t>6SL3210-1PE32-1AL0</t>
  </si>
  <si>
    <t>Módulo de Potencia G120 / PM240-2 /3AC 400V, 132kW / 200HP, ILO: 250A  (110kW / 150HP, IHO: 205A)  FSF, c/Filtro A</t>
  </si>
  <si>
    <t>6SL3210-1PE32-5AL0</t>
  </si>
  <si>
    <t>6SL3210-1PE33-0AL0</t>
  </si>
  <si>
    <t>6SL3210-1PE33-7AL0</t>
  </si>
  <si>
    <t>6SL3210-1PE34-8AL0</t>
  </si>
  <si>
    <t>ILO = Corriente asig de salida del variador al motor, basado en el ciclo de sobrecarga normal</t>
  </si>
  <si>
    <t>IHO = Corriente asig de salida del variador al motor, basado en el ciclo de sobrecarga alta</t>
  </si>
  <si>
    <t>Módulos de Potencia PM250 - 3 AC 400 V  (con regeneración de energía a la red)</t>
  </si>
  <si>
    <t>Módulo de Potencia G120 / PM250-3AC 400V, 18.5kW / 25HP, ILO: 38A  (15kW / 20HP, IHO: 32A) FSD</t>
  </si>
  <si>
    <t>6SL3225-0BE31-5UA0</t>
  </si>
  <si>
    <t>Módulo de Potencia G120 / PM250-3AC 400V, 22kW / 30HP, ILO: 45A  (18.5kW / 25HP, IHO:38A) FSD</t>
  </si>
  <si>
    <t>6SL3225-0BE31-8UA0</t>
  </si>
  <si>
    <t>Módulo de Potencia G120 / PM250-3AC 400V, 30kW / 40HP, ILO: 60A  (22kW / 30HP, IHO: 45A) FSD</t>
  </si>
  <si>
    <t>6SL3225-0BE32-2UA0</t>
  </si>
  <si>
    <t>Módulo de Potencia G120 / PM250-3AC 400V, 37kW / 50HP, ILO: 75A  (30kW / 40HP, IHO: 60A) FSE</t>
  </si>
  <si>
    <t>6SL3225-0BE33-0UA0</t>
  </si>
  <si>
    <t>Módulo de Potencia G120 / PM250-3AC 400V, 45kW / 60HP, ILO: 90A  (37kW / 50HP, IHO: 75A) FSE</t>
  </si>
  <si>
    <t>6SL3225-0BE33-7UA0</t>
  </si>
  <si>
    <t>Módulo de Potencia G120 / PM250-3AC 400V, 55kW / 75HP, ILO: 110A  (45kW / 60HP, IHO: 90A) FSF</t>
  </si>
  <si>
    <t>6SL3225-0BE34-5UA0</t>
  </si>
  <si>
    <t>Módulo de Potencia G120 / PM250-3AC 400V, 75kW / 100HP, ILO: 145A  (55kW / 75HP, IHO: 110A) FSF</t>
  </si>
  <si>
    <t>6SL3225-0BE35-5UA0</t>
  </si>
  <si>
    <t>Módulo de Potencia G120 / PM250-3AC 400V, 90kW / 125HP, ILO: 178A  (75kW / 100HP, IHO: 145A) FSF</t>
  </si>
  <si>
    <t>6SL3225-0BE37-5UA0</t>
  </si>
  <si>
    <t>Módulo de Potencia G120 / PM250-3AC 400V, 7.50kW / 10HP, ILO: 18A  (5.50kW / 7.50HP, IHO: 13.2A) FSC</t>
  </si>
  <si>
    <t>6SL3225-0BE25-5AA1</t>
  </si>
  <si>
    <t>Módulo de Potencia G120 / PM250-3AC 400V,  11kW / 15HP, ILO: 25A  (7.50kW / 10HP, IHO: 19A) FSC</t>
  </si>
  <si>
    <t>6SL3225-0BE27-5AA1</t>
  </si>
  <si>
    <t>Módulo de Potencia G120 / PM250-3AC 400V, 15kW / 20HP, ILO: 32A  (11kW / 15HP, IHO: 26A) FSC</t>
  </si>
  <si>
    <t>6SL3225-0BE31-1AA1</t>
  </si>
  <si>
    <t>6SL3225-0BE31-5AA0</t>
  </si>
  <si>
    <t>Módulo de Potencia G120 / PM250-3AC 400V, 22kW / 30HP, ILO: 45A  (18.5kW / 25HP, IHO: 38A) FSD</t>
  </si>
  <si>
    <t>6SL3225-0BE31-8AA0</t>
  </si>
  <si>
    <t>6SL3225-0BE32-2AA0</t>
  </si>
  <si>
    <t>6SL3225-0BE33-0AA0</t>
  </si>
  <si>
    <t>6SL3225-0BE33-7AA0</t>
  </si>
  <si>
    <t>6SL3225-0BE34-5AA0</t>
  </si>
  <si>
    <t>6SL3225-0BE35-5AA0</t>
  </si>
  <si>
    <t>6SL3225-0BE37-5AA0</t>
  </si>
  <si>
    <t>Módulos de Potencia PM240-2 - 3AC 500-690 V - Aplicaciones generales</t>
  </si>
  <si>
    <t>Módulo de Potencia G120 / PM240-2 /3AC 500-690V, 11kW / 10HP, ILO:14 A  (7,5kW / 7,5HP, IHO: 11A) FSD</t>
  </si>
  <si>
    <t>6SL3210-1PH21-4UL0</t>
  </si>
  <si>
    <t>Módulo de Potencia G120 / PM240-2 /3AC 500-690V, 15kW / 15HP, ILO: 19A  (11kW / 10HP, IHO: 14A) FSD</t>
  </si>
  <si>
    <t>6SL3210-1PH22-0UL0</t>
  </si>
  <si>
    <t>Módulo de Potencia G120 / PM240-2 /3AC 500-690V, 18.5kW / 20HP, ILO: 23A  (15kW / 15HP, IHO: 19A) FSD</t>
  </si>
  <si>
    <t>6SL3210-1PH22-3UL0</t>
  </si>
  <si>
    <t>Módulo de Potencia G120 / PM240-2 /3AC 500-690V, 22kW / 25HP, ILO: 27A  (18.5kW / 20HP, IHO: 23A) FSD</t>
  </si>
  <si>
    <t>6SL3210-1PH22-7UL0</t>
  </si>
  <si>
    <t>Módulo de Potencia G120 / PM240-2 /3AC 500-690V, 30kW / 30HP, ILO: 35A  (22kW / 25HP, IHO: 27A) FSD</t>
  </si>
  <si>
    <t>6SL3210-1PH23-5UL0</t>
  </si>
  <si>
    <t>Módulo de Potencia G120 / PM240-2 /3AC 500-690V, 37kW / 40HP, ILO: 42A  (30kW / 30HP, IHO: 35A) FSD</t>
  </si>
  <si>
    <t>6SL3210-1PH24-2UL0</t>
  </si>
  <si>
    <t>Módulo de Potencia G120 / PM240-2 /3AC 500-690V, 45kW / 50HP, ILO: 52A  (37kW / 40HP, IHO: 42A) FSE</t>
  </si>
  <si>
    <t>6SL3210-1PH25-2UL0</t>
  </si>
  <si>
    <t>Módulo de Potencia G120 / PM240-2 /3AC 500-690V, 55kW / 60HP, ILO: 62A  (45kW / 50HP, IHO: 52A) FSE</t>
  </si>
  <si>
    <t>6SL3210-1PH26-2UL0</t>
  </si>
  <si>
    <t>Módulo de Potencia G120 / PM240-2 /3AC 500-690V, 75kW / 75HP, ILO: 80A  (55kW / 60HP, IHO: 62A) FSF</t>
  </si>
  <si>
    <t>6SL3210-1PH28-0UL0</t>
  </si>
  <si>
    <t>Módulo de Potencia G120 / PM240-2 /3AC 500-690V, 90kW / 100HP, ILO: 100A  (75kW / 75HP, IHO: 80A) FSF</t>
  </si>
  <si>
    <t>6SL3210-1PH31-0UL0</t>
  </si>
  <si>
    <t>Módulo de Potencia G120 / PM240-2 /3AC 500-690V, 110kW / 100HP, ILO: 115A  (90kW / 100HP, IHO: 100A) FSF</t>
  </si>
  <si>
    <t>6SL3210-1PH31-2UL0</t>
  </si>
  <si>
    <t>Módulo de Potencia G120 / PM240-2 /3AC 500-690V, 132kW / 125HP, ILO: 142A  (110kW / 100HP, IHO: 115A) FSF</t>
  </si>
  <si>
    <t>6SL3210-1PH31-4UL0</t>
  </si>
  <si>
    <t>Con filtro CEM</t>
  </si>
  <si>
    <t>Módulo de Potencia G120 / PM240-2 /3AC 500-690V, 11kW / 10HP, ILO:14 A  (7,5kW / 7,5HP, IHO: 11A) FSD, c/Filtro A</t>
  </si>
  <si>
    <t>6SL3210-1PH21-4AL0</t>
  </si>
  <si>
    <t>Módulo de Potencia G120 / PM240-2 /3AC 500-690V, 15kW / 15HP, ILO: 19A  (11kW / 10HP, IHO: 14A) FSD, c/Filtro A</t>
  </si>
  <si>
    <t>6SL3210-1PH22-0AL0</t>
  </si>
  <si>
    <t>Módulo de Potencia G120 / PM240-2 /3AC 500-690V, 18.5kW / 20HP, ILO: 23A  (15kW / 15HP, IHO: 19A) FSD, c/Filtro A</t>
  </si>
  <si>
    <t>6SL3210-1PH22-3AL0</t>
  </si>
  <si>
    <t>Módulo de Potencia G120 / PM240-2 /3AC 500-690V, 22kW / 25HP, ILO: 27A  (18.5kW / 20HP, IHO: 23A) FSD, c/Filtro A</t>
  </si>
  <si>
    <t>6SL3210-1PH22-7AL0</t>
  </si>
  <si>
    <t>Módulo de Potencia G120 / PM240-2 /3AC 500-690V, 30kW / 30HP, ILO: 35A  (22kW / 25HP, IHO: 27A) FSD, c/Filtro A</t>
  </si>
  <si>
    <t>6SL3210-1PH23-5AL0</t>
  </si>
  <si>
    <t>Módulo de Potencia G120 / PM240-2 /3AC 500-690V, 37kW / 40HP, ILO: 42A  (30kW / 30HP, IHO: 35A) FSD, c/Filtro A</t>
  </si>
  <si>
    <t>6SL3210-1PH24-2AL0</t>
  </si>
  <si>
    <t>Módulo de Potencia G120 / PM240-2 /3AC 500-690V, 45kW / 50HP, ILO: 52A  (37kW / 40HP, IHO: 42A) FSE, c/Filtro A</t>
  </si>
  <si>
    <t>6SL3210-1PH25-2AL0</t>
  </si>
  <si>
    <t>Módulo de Potencia G120 / PM240-2 /3AC 500-690V, 55kW / 60HP, ILO: 62A  (45kW / 50HP, IHO: 52A) FSE, c/Filtro A</t>
  </si>
  <si>
    <t>6SL3210-1PH26-2AL0</t>
  </si>
  <si>
    <t>Módulo de Potencia G120 / PM240-2 /3AC 500-690V, 75kW / 75HP, ILO: 80A  (55kW / 60HP, IHO: 62A) FSF, c/Filtro A</t>
  </si>
  <si>
    <t>6SL3210-1PH28-0AL0</t>
  </si>
  <si>
    <t>Módulo de Potencia G120 / PM240-2 /3AC 500-690V, 90kW / 100HP, ILO: 100A  (75kW / 75HP, IHO: 80A) FSF, c/Filtro A</t>
  </si>
  <si>
    <t>6SL3210-1PH31-0AL0</t>
  </si>
  <si>
    <t>Módulo de Potencia G120 / PM240-2 /3AC 500-690V, 110kW / 100HP, ILO: 115A  (90kW / 100HP, IHO: 100A) FSF, c/Filtro A</t>
  </si>
  <si>
    <t>6SL3210-1PH31-2AL0</t>
  </si>
  <si>
    <t>Módulo de Potencia G120 / PM240-2 /3AC 500-690V, 132kW / 125HP, ILO: 142A  (110kW / 100HP, IHO: 115A) FSF, c/Filtro A</t>
  </si>
  <si>
    <t>6SL3210-1PH31-4AL0</t>
  </si>
  <si>
    <t>Unidades de Control CU230 para SINAMICS G120 PM230</t>
  </si>
  <si>
    <t>Orientadas a Aplicaciones de Bombas y Ventiladores</t>
  </si>
  <si>
    <t>6SL3243-0BB30-1HA3</t>
  </si>
  <si>
    <t>6SL3243-0BB30-1PA3</t>
  </si>
  <si>
    <t>6SL3243-0BB30-1FA0</t>
  </si>
  <si>
    <t>Unidades de Control CU240 para SINAMICS G120 para PM240-2 y PM250</t>
  </si>
  <si>
    <t>Orientadas a Aplicaciones de Generales y Control Vectorial sin sensor)</t>
  </si>
  <si>
    <t>6SL3244-0BB12-1BA1</t>
  </si>
  <si>
    <t>6SL3244-0BB12-1PA1</t>
  </si>
  <si>
    <t>6SL3244-0BB13-1PA1</t>
  </si>
  <si>
    <t>6SL3244-0BB12-1FA0</t>
  </si>
  <si>
    <t>6SL3244-0BB13-1FA0</t>
  </si>
  <si>
    <t>6SL3244-0BB13-1BA1</t>
  </si>
  <si>
    <t>Unidades de Control CU250 para SINAMICS G120 para PM240-2 y PM250</t>
  </si>
  <si>
    <t>Orientadas a Aplicaciones con Control Vectorial con encoder y posicionemiento básico)</t>
  </si>
  <si>
    <t>6SL3246-0BA22-1BA0</t>
  </si>
  <si>
    <t>6SL3246-0BA22-1PA0</t>
  </si>
  <si>
    <t>6SL3246-0BA22-1FA0</t>
  </si>
  <si>
    <t>Accesorios para Unidades de Control de SINAMICS G120</t>
  </si>
  <si>
    <t>Relé para freno electromecánico p/CU240x-xx p/SINAMICS G120</t>
  </si>
  <si>
    <t>6SL3252-0BB00-0AA0</t>
  </si>
  <si>
    <t>Relé Safety p/freno electromecánico p/CU240x xx-F p/SINAMICS G120</t>
  </si>
  <si>
    <t>6SL3252-0BB01-0AA0</t>
  </si>
  <si>
    <t>6SL3255-0AA00-2CA0</t>
  </si>
  <si>
    <t xml:space="preserve">• El Handheld kit permite conectar un panel IOP a cualquier Unidad de Control,
de manera remota, para realizar tareas de configuración y mantenimiento. </t>
  </si>
  <si>
    <t>• Los Paneles de Operación BOP-2 e IOP son accesorios opcionales.</t>
  </si>
  <si>
    <t>Accesorios varios para Módulos de Potencia PM240-2</t>
  </si>
  <si>
    <t>Bob. de entrada (Input Choke), PM240-2 , 3AC 220V,  0.55kW y 0.75 kW, FSA</t>
  </si>
  <si>
    <t>Bob. de entrada (Input Choke), PM240-2 , 3AC 220V, 1.10kW y 2.20kW, FSB</t>
  </si>
  <si>
    <t>Bob. de entrada (Input Choke), PM240-2 , 3AC 220V, 5,5kW y 7.5kW, FSC</t>
  </si>
  <si>
    <t>Bob. de entrada (Input Choke), PM240-2 , 3AC 400V, 0.55kW y 1.10kW, FSA</t>
  </si>
  <si>
    <t>Bob. de entrada (Input Choke), PM240-2 , 3AC 400V, 1.50kW y 3.0kW, FSA</t>
  </si>
  <si>
    <t>Bob. de entrada (Input Choke), PM240-2 , 3AC 400V, 4.0kW y 7.5kW, FSB</t>
  </si>
  <si>
    <t>Bob. de entrada (Input Choke), PM240-2 , 3AC 400V, 11.0kW y 15kW, FSC</t>
  </si>
  <si>
    <t>Bob. de entrada (Input Choke), PM240, PM340 - 3AC 400V, 160kW, FSGX</t>
  </si>
  <si>
    <t>6SL3000-0CE33-3AA0</t>
  </si>
  <si>
    <t>Bob. de entrada (Input Choke), PM240, PM340 - 3AC 400V, 200kW y 250kW, FSGX</t>
  </si>
  <si>
    <t>6SL3000-0CE35-1AA0</t>
  </si>
  <si>
    <t>Bobinas de comutación de salida (Output Choke)</t>
  </si>
  <si>
    <t xml:space="preserve">Bobina de salida (Output Choke), PM240-2 , 3AC 400V, 0.55kW a 2.2kW, FSA </t>
  </si>
  <si>
    <t>Bobina de salida (Output Choke), PM240-2 , 3AC 400V, 3.0kW,  FSA</t>
  </si>
  <si>
    <t>Bobina de salida (Output Choke), PM240-2, 3AC 400V, 4.0kW a 7.5kW , FSB</t>
  </si>
  <si>
    <t>Bobina de salida (Output Choke), PM240-2, 3AC 400V, 11.0kW a 15kW, FSC</t>
  </si>
  <si>
    <t>Bobina de salida (Output Choke), PM240-2, 3AC 400V, 18.5kW a 37kW, FSD</t>
  </si>
  <si>
    <t>Bob. de salida (Output Choke), PM240-2, PM340 - 3AC 400V, 45kW a 90kW, FSE /FSF</t>
  </si>
  <si>
    <t>Bob. de salida (Output Choke), PM240-2, PM340 - 3AC 400V, 110kW, FSF</t>
  </si>
  <si>
    <t>Bob. de salida (Output Choke), PM240-2, PM340 - 3AC 400V, 132kW, FSF</t>
  </si>
  <si>
    <t>Resistencias de frenado</t>
  </si>
  <si>
    <t>Resistencia de frenado, PM240-2 - 3AC 400V, 0.55kW a 1.5kW, FSA</t>
  </si>
  <si>
    <t>Resistencia de frenado, PM240-2 - 3AC 400V, 2.2kW a 3.0kW, FSA</t>
  </si>
  <si>
    <t>Resistencia de frenado, PM240-2 - 3AC 400V, 4.0kW a 7.5kW, FSB</t>
  </si>
  <si>
    <t>Resistencia de frenado, PM240-2 - 3AC 400V, 11.0kW a 15.0kW, FSC</t>
  </si>
  <si>
    <t>Resistencia de frenado, PM240-2 - 3AC 400V, 18.5kW a 22kW, FSD</t>
  </si>
  <si>
    <t>Resistencia de frenado, PM240-2 - 3AC 400V, 30kW a 37kW, FSD</t>
  </si>
  <si>
    <t>Resistencia de frenado, PM240-2 - 3AC 400V, 45kW a 55kW, FSE</t>
  </si>
  <si>
    <t>Resistencia de frenado, PM240-2 - 3AC 400V, 75kW a 90kW, FSF</t>
  </si>
  <si>
    <t>Resistencia de frenado, PM240-2 - 3AC 400V, 110kW a 132kW, FSF</t>
  </si>
  <si>
    <t>Resistencia de frenado, PM240-2 - 3AC 400V, 160KW, 200kW a 250kW , FSG</t>
  </si>
  <si>
    <t>6SL3000-1BE32-5AA0</t>
  </si>
  <si>
    <t>Módulo de frenado, PM240 - 3AC 400V, para resistencias de 132kW a 200kW , DC link 510 a 720 VDC</t>
  </si>
  <si>
    <t>6SL3300-1AE32-5AA0</t>
  </si>
  <si>
    <t>Filtros senoidales (dv/dt)  (para motores no aptos variador)</t>
  </si>
  <si>
    <t>Filtro Senoidal, PM240-2, 3AC 400V, 18.5kW a 22kW, Tamaño FS D</t>
  </si>
  <si>
    <t>6SL3202-0AE24-6SA0</t>
  </si>
  <si>
    <t>Filtro Senoidal, PM240, 3AC 400V, 30kW, Tamaño FS D</t>
  </si>
  <si>
    <t>6SL3202-0AE26-2SA0</t>
  </si>
  <si>
    <t>Filtro Senoidal, PM240-2, 3AC 400V, 37kW a 45kW, Tamaño FS E</t>
  </si>
  <si>
    <t>6SL3202-0AE28-8SA0</t>
  </si>
  <si>
    <t>Filtro Senoidal, PM240-2, 3AC 400V, 55kW a 75kW, Tamaño FS F</t>
  </si>
  <si>
    <t>6SL3202-0AE31-5SA0</t>
  </si>
  <si>
    <t>Filtro Senoidal, PM240-2, 3AC 400V, 90kW, Tamaño FS F</t>
  </si>
  <si>
    <t>6SL3202-0AE31-8SA0</t>
  </si>
  <si>
    <t xml:space="preserve">Filtro Senoidal, 3AC 400V Chassis, Módulo de Potencia 160kW </t>
  </si>
  <si>
    <t>6SL3000-2CE32-8AA0</t>
  </si>
  <si>
    <t xml:space="preserve">Filtro Senoidal, 3AC 400V Chassis, Módulo de Potencia 200kW </t>
  </si>
  <si>
    <t>6SL3000-2CE33-3AA0</t>
  </si>
  <si>
    <t xml:space="preserve">Filtro Senoidal, 3AC 400V Chassis, Módulo de Potencia 250kW </t>
  </si>
  <si>
    <t>6SL3000-2CE34-1AA0</t>
  </si>
  <si>
    <t>Variadores de Velocidad / Convertidores de frecuencia - SINAMICS G120D</t>
  </si>
  <si>
    <t>Grado de protección IP65, con regeneración de energía a la red.</t>
  </si>
  <si>
    <t>CU240D-2 DP, 6DI / 1-FDI, 2DO, 2AI, USB interface, 1 interface de encoder, Profibus DP</t>
  </si>
  <si>
    <t>6SL3544-0FB20-1PA0</t>
  </si>
  <si>
    <t>CU240D-2 DP- F, 6DI / 3-FDI, 2DO / 1-FDO, 2AI, USB interface, Safety, encoder, Profibus DP</t>
  </si>
  <si>
    <t>6SL3544-0FB21-1PA0</t>
  </si>
  <si>
    <t>CU240D-2 PN, 6DI / 1-FDI, 2DO, 2AI, USB interface, 1 interface de encoder, Profinet</t>
  </si>
  <si>
    <t>6SL3544-0FB20-1FA0</t>
  </si>
  <si>
    <t>CU240D-2 PN-F, 6DI / 3-FDI, 2DO / 1-FDO, 2AI, USB interface, Safety, encoder, Profinet</t>
  </si>
  <si>
    <t>6SL3544-0FB21-1FA0</t>
  </si>
  <si>
    <t>SINAMICS PM250D-0,75kW-400V-A-IP65-FSA</t>
  </si>
  <si>
    <t>6SL3525-0PE17-5AA1</t>
  </si>
  <si>
    <t>SINAMICS PM250D-1,5kW-400V-A-IP65-FSA</t>
  </si>
  <si>
    <t>6SL3525-0PE21-5AA1</t>
  </si>
  <si>
    <t>SINAMICS PM250D-3kW-400V-A-IP65-FSB</t>
  </si>
  <si>
    <t>6SL3525-0PE23-0AA1</t>
  </si>
  <si>
    <t>SINAMICS PM250D-4kW-400V-A-IP65-FSC</t>
  </si>
  <si>
    <t>6SL3525-0PE24-0AA1</t>
  </si>
  <si>
    <t>SINAMICS PM250D-5,5kW-400V-A-IP65-FSC</t>
  </si>
  <si>
    <t>6SL3525-0PE25-5AA1</t>
  </si>
  <si>
    <t>SINAMICS PM250D-7,5kW-400V-A-IP65-FSC</t>
  </si>
  <si>
    <t>6SL3525-0PE27-5AA1</t>
  </si>
  <si>
    <t>USB interface cable to communicate with a PC Length: 2.5m</t>
  </si>
  <si>
    <t>6SL3555-0PA00-2AA0</t>
  </si>
  <si>
    <t>Juego de conectores para alimentación de energía, HAN Q4/2, 2,5mm²</t>
  </si>
  <si>
    <t>Juego de conectores para alimentación de energía, HAN Q4/2, 4mm²</t>
  </si>
  <si>
    <t>3RK1911-2BE10</t>
  </si>
  <si>
    <t>Juego de conectores para alimentación de energía, HAN Q4/2, 6mm²</t>
  </si>
  <si>
    <t>3RK1911-2BE30</t>
  </si>
  <si>
    <t>Juego de conectores para cable de motor, apantallado HAN Q8</t>
  </si>
  <si>
    <t>6ES7194-1AB01-0XA0</t>
  </si>
  <si>
    <t>7/8''-connector 5-pin, plastic housing (5 Pieces), Pin insert (macho)</t>
  </si>
  <si>
    <t>6GK1905-0FA00</t>
  </si>
  <si>
    <t>7/8''-connector 5-pin, plastic housing (5 Pieces), Socket insert (hembra)</t>
  </si>
  <si>
    <t>6GK1905-0FB00</t>
  </si>
  <si>
    <t>PROFIBUS M12 connecting plug, 5 pines, 5 piezas, PIN Insert (macho)</t>
  </si>
  <si>
    <t>6GK1905-0EA00</t>
  </si>
  <si>
    <t>PROFIBUS M12 connecting plug, 5 pines, 5 piezas, Socket Insert (hembra)</t>
  </si>
  <si>
    <t>6GK1905-0EB00</t>
  </si>
  <si>
    <t>Grado de protección IP65</t>
  </si>
  <si>
    <t>SINAMICS V90</t>
  </si>
  <si>
    <t>Motion Control</t>
  </si>
  <si>
    <t>Variadores de velocidad /Posicionador simple Servo SINAMICS V90</t>
  </si>
  <si>
    <t>1AC/3AC 200V</t>
  </si>
  <si>
    <t>SINAMICS V90, 1/3AC 200-240V  /0.05 - 0.10KW, Iout:1.2A, Tren de Pulsos  - FSA</t>
  </si>
  <si>
    <t>6SL3210-5FB10-1UA2</t>
  </si>
  <si>
    <t>SINAMICS V90, 1/3AC 200-240V / 0.2KW, Iout:1.4A, Tren de Pulsos  - FSA</t>
  </si>
  <si>
    <t>6SL3210-5FB10-2UA2</t>
  </si>
  <si>
    <t>SINAMICS V90, 1/3AC 200-240V / 0.4KW, Iout:3.0A, Tren de Pulsos - FSB</t>
  </si>
  <si>
    <t>6SL3210-5FB10-4UA1</t>
  </si>
  <si>
    <t>SINAMICS V90, 1/3AC 200-240V / 0.75KW, Iout:5.0A, Tren de Pulsos  - FSC</t>
  </si>
  <si>
    <t>6SL3210-5FB10-8UA0</t>
  </si>
  <si>
    <t>SINAMICS V90, 3AC 200-240V / 1.0KW, Iout:7.0A, Tren de Pulsos  - FSD</t>
  </si>
  <si>
    <t>6SL3210-5FB11-0UA1</t>
  </si>
  <si>
    <t>SINAMICS V90, 3AC 200-240V / 1.5KW, Iout:11.0A, Tren de Pulsos  - FSD</t>
  </si>
  <si>
    <t>6SL3210-5FB11-5UA0</t>
  </si>
  <si>
    <t>SINAMICS V90, 3AC 200-240V / 2.0KW, Iout:12.0A, Tren de Pulsos  - FSD</t>
  </si>
  <si>
    <t>6SL3210-5FB12-0UA0</t>
  </si>
  <si>
    <t>3AC 400V</t>
  </si>
  <si>
    <t>SINAMICS V90, 3AC 380-480V / 0.4KW, Iout:1.5A, Tren de Pulsos  - FSAA</t>
  </si>
  <si>
    <t>6SL3210-5FE10-4UA0</t>
  </si>
  <si>
    <t>SINAMICS V90, 3AC 380-480V / 0.75KW, Iout:2.6A, Tren de Pulsos  - FSA</t>
  </si>
  <si>
    <t>6SL3210-5FE10-8UA0</t>
  </si>
  <si>
    <t>SINAMICS V90, 3AC 380-480V / 1.0KW, Iout:3.8A, Tren de Pulsos - FSA</t>
  </si>
  <si>
    <t>6SL3210-5FE11-0UA0</t>
  </si>
  <si>
    <t>SINAMICS V90, 3AC 380-480V / 1.5/1.75KW, Iout:6.6A, Tren de Pulsos  - FSB</t>
  </si>
  <si>
    <t>6SL3210-5FE11-5UA0</t>
  </si>
  <si>
    <t>SINAMICS V90, 3AC 380-480V / 2.0/2.5KW, Iout:9.8A, Tren de Pulsos - FSB</t>
  </si>
  <si>
    <t>6SL3210-5FE12-0UA0</t>
  </si>
  <si>
    <t>SINAMICS V90, 3AC 380-480V / 3.5KW, Iout:13.8A, Tren de Pulsos - FSC</t>
  </si>
  <si>
    <t>6SL3210-5FE13-5UA0</t>
  </si>
  <si>
    <t>SINAMICS V90, 3AC 380-480V / 5KW, Iout:15.8A, Tren de Pulsos - FSC</t>
  </si>
  <si>
    <t>6SL3210-5FE15-0UA0</t>
  </si>
  <si>
    <t>SINAMICS V90, 3AC 380-480V / 7KW, Iout:16.5A, Tren de Pulsos - FSC</t>
  </si>
  <si>
    <t>6SL3210-5FE17-0UA0</t>
  </si>
  <si>
    <t>SINAMICS V90, 1AC/3AC 200-240V - 0.05 - 0.10KW, Iout:1.2A, Profinet  - FSA</t>
  </si>
  <si>
    <t>6SL3210-5FB10-1UF2</t>
  </si>
  <si>
    <t>SINAMICS V90, 1AC/3AC 200-240V - 0.2KW, Iout:1.4A, Profinet  - FSA</t>
  </si>
  <si>
    <t>6SL3210-5FB10-2UF2</t>
  </si>
  <si>
    <t>SINAMICS V90, 1AC/3AC 200-240V - 0.4KW, Iout:3.0A, Profinet - FSB</t>
  </si>
  <si>
    <t>6SL3210-5FB10-4UF1</t>
  </si>
  <si>
    <t>SINAMICS V90, 1AC/3AC 200-240V - 0.75KW, Iout:5.0A, Profinet  - FSC</t>
  </si>
  <si>
    <t>6SL3210-5FB10-8UF0</t>
  </si>
  <si>
    <t>SINAMICS V90, 3AC 200-240V - 1.0KW, Iout:7.0A, Profinet  - FSD</t>
  </si>
  <si>
    <t>6SL3210-5FB11-0UF1</t>
  </si>
  <si>
    <t>SINAMICS V90, 3AC 200-240V - 1.5KW, Iout:11.0A, Profinet  - FSD</t>
  </si>
  <si>
    <t>6SL3210-5FB11-5UF0</t>
  </si>
  <si>
    <t>SINAMICS V90, 3AC 200-240V - 2.0KW, Iout:12.0A, Profinet  - FSD</t>
  </si>
  <si>
    <t>6SL3210-5FB12-0UF0</t>
  </si>
  <si>
    <t xml:space="preserve">3AC 400V </t>
  </si>
  <si>
    <t>SINAMICS V90, 3AC 380-480V - 0.4KW, Iout:1.5A, Profinet  - FSAA</t>
  </si>
  <si>
    <t>6SL3210-5FE10-4UF0</t>
  </si>
  <si>
    <t>SINAMICS V90, 3AC 380-480V - 0.75KW, Iout:2.6A, Profinet  - FSA</t>
  </si>
  <si>
    <t>6SL3210-5FE10-8UF0</t>
  </si>
  <si>
    <t>SINAMICS V90, 3AC 380-480V - 1.0KW, Iout:3.8A, Profinet - FSA</t>
  </si>
  <si>
    <t>6SL3210-5FE11-0UF0</t>
  </si>
  <si>
    <t>SINAMICS V90, 3AC 380-480V - 1.5/1.75KW, Iout:6.6A, Profinet  - FSB</t>
  </si>
  <si>
    <t>6SL3210-5FE11-5UF0</t>
  </si>
  <si>
    <t>SINAMICS V90, 3AC 380-480V - 2.0/2.5KW, Iout:9.8A, Profinet - FSB</t>
  </si>
  <si>
    <t>6SL3210-5FE12-0UF0</t>
  </si>
  <si>
    <t>SINAMICS V90, 3AC 380-480V - 3.5KW, Iout:13.8A, Profinet  - FSC</t>
  </si>
  <si>
    <t>6SL3210-5FE13-5UF0</t>
  </si>
  <si>
    <t>SINAMICS V90, 3AC 380-480V - 5.0KW, Iout:15.8A, Profinet  - FSC</t>
  </si>
  <si>
    <t>6SL3210-5FE15-0UF0</t>
  </si>
  <si>
    <t>SINAMICS V90, 3AC 380-480V - 7.0KW, Iout:16.5A, Profinet  - FSC</t>
  </si>
  <si>
    <t>6SL3210-5FE17-0UF0</t>
  </si>
  <si>
    <t>Accesorios para SINAMICS V90</t>
  </si>
  <si>
    <t>Cable pre ensamblado de setpoint para conectar el Sinamics V90 con un controlador</t>
  </si>
  <si>
    <t>6SL3260-4NA00-1VB0</t>
  </si>
  <si>
    <t>Servomotores</t>
  </si>
  <si>
    <t>Servomotores 1FL6 para SINAMICS V70 y SINAMICS V90 - 3AC 380-480V</t>
  </si>
  <si>
    <t>SERVOMOTOR SINCRONO 1FL6, 3AC 380-480V - 0,4kW - 1,27NM - 3000RPM - Chaveta sin Freno, encoder inc, SH45</t>
  </si>
  <si>
    <t>1FL6042-1AF61-2AA1</t>
  </si>
  <si>
    <t>SERVOMOTOR SINCRONO 1FL6, 3AC 380-480V - 0,75kW - 2,39NM - 3000RPM - Chaveta sin Freno, encoder inc, SH45</t>
  </si>
  <si>
    <t>1FL6044-1AF61-2AA1</t>
  </si>
  <si>
    <t>SERVOMOTOR SINCRONO 1FL6, 3AC 380-480V - 0,75kW - 3,58NM - 2000RPM - Chaveta sin Freno, encoder inc, SH65</t>
  </si>
  <si>
    <t>1FL6061-1AC61-2AA1</t>
  </si>
  <si>
    <t>SERVOMOTOR SINCRONO 1FL6, 3AC 380-480V - 0,75kW - 3,58NM - 2000RPM - Eje plano sin Freno, encoder inc, SH65</t>
  </si>
  <si>
    <t>1FL6061-1AC61-2AG1</t>
  </si>
  <si>
    <t>SERVOMOTOR SINCRONO 1FL6, 3AC 380-480V - 1,00kW - 4,78NM - 2000RPM - Chaveta sin Freno, encoder inc, SH65</t>
  </si>
  <si>
    <t>1FL6062-1AC61-2AA1</t>
  </si>
  <si>
    <t>SERVOMOTOR SINCRONO 1FL6, 3AC 380-480V - 1,00kW - 4,78NM - 2000RPM - Chaveta con Freno, encoder inc, SH65</t>
  </si>
  <si>
    <t>1FL6062-1AC61-2AB1</t>
  </si>
  <si>
    <t>SERVOMOTOR SINCRONO 1FL6, 3AC 380-480V - 1,50kW - 7,16NM - 2000RPM - Chaveta sin Freno, encoder inc, SH65</t>
  </si>
  <si>
    <t>1FL6064-1AC61-2AA1</t>
  </si>
  <si>
    <t>SERVOMOTOR SINCRONO 1FL6, 3AC 380-480V - 1,75kW - 8,36NM - 2000RPM - Chaveta sin Freno, encoder inc, SH65</t>
  </si>
  <si>
    <t>1FL6066-1AC61-2AA1</t>
  </si>
  <si>
    <t>SERVOMOTOR SINCRONO 1FL6, 3AC 380-480V - 2,00kW - 9,55NM - 2000RPM - Chaveta sin Freno, encoder inc, SH65</t>
  </si>
  <si>
    <t>1FL6067-1AC61-2AA1</t>
  </si>
  <si>
    <t>SERVOMOTOR SINCRONO 1FL6, 3AC 380-480V - 2,50kW - 11,9NM - 2000RPM - Chaveta sin Freno, encoder inc, SH90</t>
  </si>
  <si>
    <t>1FL6090-1AC61-2AA1</t>
  </si>
  <si>
    <t>SERVOMOTOR SINCRONO 1FL6, 3AC 380-480V - 2,50kW - 11,9NM - 2000RPM - Chaveta con Freno, encoder inc, SH90</t>
  </si>
  <si>
    <t>1FL6090-1AC61-2AB1</t>
  </si>
  <si>
    <t>SERVOMOTOR SINCRONO 1FL6, 3AC 380-480V - 2,50kW - 11,9NM - 2000RPM - Eje plano sin Freno, encoder abs, SH90</t>
  </si>
  <si>
    <t>1FL6090-1AC61-2LG1</t>
  </si>
  <si>
    <t>SERVOMOTOR SINCRONO 1FL6, 3AC 380-480V - 2,50kW - 11,9NM - 2000RPM - Eje plano con Freno, encoder abs, SH90</t>
  </si>
  <si>
    <t>1FL6090-1AC61-2LH1</t>
  </si>
  <si>
    <t>SERVOMOTOR SINCRONO 1FL6, 3AC 380-480V - 3,50kW - 16,7NM - 2000RPM - Chaveta sin Freno, encoder inc, SH90</t>
  </si>
  <si>
    <t>1FL6092-1AC61-2AA1</t>
  </si>
  <si>
    <t>SERVOMOTOR SINCRONO 1FL6, 3AC 380-480V - 5,00kW - 23,9NM - 2000RPM - Chaveta sin Freno, encoder inc, SH90</t>
  </si>
  <si>
    <t>1FL6094-1AC61-2AA1</t>
  </si>
  <si>
    <t>SERVOMOTOR SINCRONO 1FL6, 3AC 380-480V - 7,00kW - 33,4NM - 2000RPM - Chaveta sin Freno, encoder inc, SH90</t>
  </si>
  <si>
    <t>1FL6096-1AC61-2AA1</t>
  </si>
  <si>
    <t>Servomotores 1FL6 para SINAMICS V70 y SINAMICS V90 - 1/3AC 200-240V</t>
  </si>
  <si>
    <t>SERVOMOTOR SINCRONO 1FL6, 1/3AC 200-240V - 0,05kW - 0,16NM - 3000RPM - Chaveta sin Freno, encoder inc, SH20</t>
  </si>
  <si>
    <t>1FL6022-2AF21-1AA1</t>
  </si>
  <si>
    <t>SERVOMOTOR SINCRONO 1FL6, 1/3AC 200-240V - 0,10kW - 0,32NM - 3000RPM - Chaveta sin Freno, encoder inc, SH20</t>
  </si>
  <si>
    <t>1FL6024-2AF21-1AA1</t>
  </si>
  <si>
    <t>SERVOMOTOR SINCRONO 1FL6, 1/3AC 200-240V - 0,20kW - 0,64NM - 3000RPM - Chaveta sin Freno, encoder inc, SH30</t>
  </si>
  <si>
    <t>1FL6032-2AF21-1AA1</t>
  </si>
  <si>
    <t>SERVOMOTOR SINCRONO 1FL6, 1/3AC 200-240V - 0,40kW - 1,27NM - 3000RPM - Chaveta sin Freno, encoder inc, SH30</t>
  </si>
  <si>
    <t>1FL6034-2AF21-1AA1</t>
  </si>
  <si>
    <t>SERVOMOTOR SINCRONO 1FL6, 1/3AC 200-240V - 0,75kW - 2,39NM - 3000RPM - Chaveta sin Freno, encoder inc, SH40</t>
  </si>
  <si>
    <t>1FL6042-2AF21-1AA1</t>
  </si>
  <si>
    <t>SERVOMOTOR SINCRONO 1FL6, 3AC 200-240V - 1,0kW - 3,18NM - 3000RPM - Chaveta sin Freno, encoder inc, SH40</t>
  </si>
  <si>
    <t>1FL6044-2AF21-1AA1</t>
  </si>
  <si>
    <t>SERVOMOTOR SINCRONO 1FL6, 3AC 200-240V - 1,5kW - 4,78NM - 3000RPM - Chaveta sin Freno, encoder inc, SH50</t>
  </si>
  <si>
    <t>1FL6052-2AF21-2AA1</t>
  </si>
  <si>
    <t>SERVOMOTOR SINCRONO 1FL6, 3AC 200-240V - 2,0kW - 6,37NM - 3000RPM - Chaveta sin Freno, encoder inc, SH50</t>
  </si>
  <si>
    <t>1FL6054-2AF21-2AA1</t>
  </si>
  <si>
    <t>CONSULTAR POR MODELOS CON EJE PLANO, CON FRENO Y ENCODER ABS en:  http://mall.industry.siemens.com</t>
  </si>
  <si>
    <t>MOTION-CONNECT</t>
  </si>
  <si>
    <t>Cables y conectores</t>
  </si>
  <si>
    <t>Cables de Potencia y Señal para Servomotores 1FL6 3AC 380-480V</t>
  </si>
  <si>
    <t>MOTION-CONNECT MC300 cable de potencia para tamaños FSAA and FSA (largo 7m)</t>
  </si>
  <si>
    <t>6FX3002-5CL02-1AH0</t>
  </si>
  <si>
    <t>MOTION-CONNECT MC300 cable de potencia para tamaños FSB and FSC (largo 7m)</t>
  </si>
  <si>
    <t>6FX3002-5CL12-1AH0</t>
  </si>
  <si>
    <t>MOTION-CONNECT MC300 cable de encoder 3AC 380-480V  (para encoder incremental) (Largo 7m)</t>
  </si>
  <si>
    <t>6FX3002-2CT12-1AH0</t>
  </si>
  <si>
    <t>MOTION-CONNECT MC300 cable de encoder 3AC 380-480V  (para encoder absoluto) (Largo 7m)</t>
  </si>
  <si>
    <t>6FX3002-2DB10-1AH0</t>
  </si>
  <si>
    <t>Cables de Potencia y Señal para Servomotores 1FL6 1/3AC 200-240V</t>
  </si>
  <si>
    <t>MOTION-CONNECT MC300 cable de potencia para tamaños FSA, FSB, FSC, FSD(1,0kW) 1/3AC 200-240V (largo 5m)</t>
  </si>
  <si>
    <t>6FX3002-5CK01-1AF0</t>
  </si>
  <si>
    <t>MOTION-CONNECT MC300 cable de potencia para tamaño FSD(1,5 y 2,0kW) 3AC 200-240V (largo 5m)</t>
  </si>
  <si>
    <t>6FX3002-5CK32-1AF0</t>
  </si>
  <si>
    <t>MOTION-CONNECT MC300 cable de encoder 1/3AC 200-240V (para encoder incremental) (Largo 5m)</t>
  </si>
  <si>
    <t>6FX3002-2CT20-1AF0</t>
  </si>
  <si>
    <t>SIMOTION</t>
  </si>
  <si>
    <t>Controladores</t>
  </si>
  <si>
    <t>SIMOTION D410-2 DP</t>
  </si>
  <si>
    <t>6AU1410-2AA00-0AA0</t>
  </si>
  <si>
    <t>SIMOTION D410-2 DP/PN</t>
  </si>
  <si>
    <t>6AU1410-2AD00-0AA0</t>
  </si>
  <si>
    <t>SIMOTION D425-2 DP</t>
  </si>
  <si>
    <t>6AU1425-2AA00-0AA0</t>
  </si>
  <si>
    <t>SIMOTION D425-2 DP/PN</t>
  </si>
  <si>
    <t>6AU1425-2AD00-0AA0</t>
  </si>
  <si>
    <t>SIMOTION D435-2 DP</t>
  </si>
  <si>
    <t>6AU1435-2AA00-0AA0</t>
  </si>
  <si>
    <t>SIMOTION D435-2 DP/PN</t>
  </si>
  <si>
    <t>6AU1435-2AD00-0AA0</t>
  </si>
  <si>
    <t>SIMOTION C240 DP Bundle</t>
  </si>
  <si>
    <t>6AU1240-1AA00-0CA0</t>
  </si>
  <si>
    <t>SIMOTION C240 DP/PN sin MMC</t>
  </si>
  <si>
    <t>6AU1240-1AB00-0AA0</t>
  </si>
  <si>
    <t>Simotion Compact Flash Card D410-2</t>
  </si>
  <si>
    <t>6AU1400-1QA20-0AA0</t>
  </si>
  <si>
    <t xml:space="preserve">Simotion Compact Flash Card D425-2 </t>
  </si>
  <si>
    <t>6AU1400-2QA20-0AA0-Z M42</t>
  </si>
  <si>
    <t xml:space="preserve">Simotion Compact Flash Card D435-2 </t>
  </si>
  <si>
    <t>6AU1400-2QA20-0AA0-Z M43</t>
  </si>
  <si>
    <t xml:space="preserve">Simotion Compact Flash Card D445-2 </t>
  </si>
  <si>
    <t>6AU1400-2QA20-0AA0-Z M44</t>
  </si>
  <si>
    <t>Comunicación y alimentación</t>
  </si>
  <si>
    <t>SITOP / LOGO! Power</t>
  </si>
  <si>
    <t>Fuentes de alimentación</t>
  </si>
  <si>
    <t>LOGO! Power / SITOP</t>
  </si>
  <si>
    <t>Fuentes LOGO! Power con LED de estado</t>
  </si>
  <si>
    <t>LOGO!POWER 24 V / 1,3 A fuente alimentaction estabiliz. entrada: 100-240 V AC salida: 24 V DC/1,3 A</t>
  </si>
  <si>
    <t>6EP3331-6SB00-0AY0</t>
  </si>
  <si>
    <t>LOGO!POWER 24 V / 2,5 A fuente alimentaction estabiliz. entrada: 100-240 V AC salida: 24 V DC/2,5 A</t>
  </si>
  <si>
    <t>6EP3332-6SB00-0AY0</t>
  </si>
  <si>
    <t>LOGO!POWER 24 V / 4 A fuente alimentaction estabiliz. entrada: 100-240 V AC salida: 24 V DC/4 A</t>
  </si>
  <si>
    <t>6EP3333-6SB00-0AY0</t>
  </si>
  <si>
    <t>LOGO!POWER 12 V / 1,9 A fuente alimentaction estabiliz. entrada: 100-240 V AC salida: 12 V DC/1,9 A</t>
  </si>
  <si>
    <t>6EP3321-6SB00-0AY0</t>
  </si>
  <si>
    <t xml:space="preserve">LOGO!POWER 12 V / 4,5 A fuente alimentaction estabiliz. entrada: 100-240 V AC salida: 12 V DC/4,5 </t>
  </si>
  <si>
    <t>6EP3322-6SB00-0AY0</t>
  </si>
  <si>
    <t xml:space="preserve">LOGO!POWER 5 V / 3 A fuente alimentaction estabiliz. entrada: 100-240 V AC salida: 5 V DC/3 A </t>
  </si>
  <si>
    <t>6EP3310-6SB00-0AY0</t>
  </si>
  <si>
    <t>LOGO!POWER 5 V / 6,3 A fuente alimentaction estabiliz. entrada: 100-240 V AC salida: 5 V DC/6,3 A</t>
  </si>
  <si>
    <t>6EP3311-6SB00-0AY0</t>
  </si>
  <si>
    <t>LOGO!POWER 24 V / 0,6 A fuente alimentaction estabiliz. entrada: 100-240 V AC salida: 24 V DC/0,6 A</t>
  </si>
  <si>
    <t>6EP3330-6SB00-0AY0</t>
  </si>
  <si>
    <t>LOGO!POWER 12 V / 0,9 A fuente alimentaction estabiliz. entrada: 100-240 V AC salida: 12 V DC/0,9 A</t>
  </si>
  <si>
    <t>6EP3320-6SB00-0AY0</t>
  </si>
  <si>
    <t>Fuentes Monofasicas para montaje en riel del S7300 (formato del S7-300)</t>
  </si>
  <si>
    <t>Fuente SITOP S7-300, 120/230VAC / 24VDC, 2A</t>
  </si>
  <si>
    <t>6ES7307-1BA01-0AA0</t>
  </si>
  <si>
    <t>Fuente SITOP S7-300, 120/230VAC / 24VDC, 5A</t>
  </si>
  <si>
    <t>6ES7307-1EA01-0AA0</t>
  </si>
  <si>
    <t>Fuente SITOP S7-300, 120/230VAC / 24VDC, 10A</t>
  </si>
  <si>
    <t>6ES7307-1KA02-0AA0</t>
  </si>
  <si>
    <t>Fuente SITOP S7-300, 120/230VAC / 24VDC, 5A para exterior</t>
  </si>
  <si>
    <t>6ES7307-1EA80-0AA0</t>
  </si>
  <si>
    <t>Adaptador para montaje en riel DIN 35mm p/Fuente SITOP S7-300</t>
  </si>
  <si>
    <t>6ES7390-6BA00-0AA0</t>
  </si>
  <si>
    <t>Fuentes Smart</t>
  </si>
  <si>
    <t>Fuente SITOP SMART PSU100S, 120/230VAC / 24VDC, 2.5A</t>
  </si>
  <si>
    <t>6EP1332-2BA20</t>
  </si>
  <si>
    <t>Fuente SITOP SMART PSU100S, 120/230VAC / 24VDC, 5A</t>
  </si>
  <si>
    <t>6EP1333-2BA20</t>
  </si>
  <si>
    <t>Fuente SITOP SMART PSU100S, 120/230VAC / 24VDC, 10A</t>
  </si>
  <si>
    <t>6EP1334-2BA20</t>
  </si>
  <si>
    <t>Fuente SITOP SMART PSU100S, 120/230VAC / 24VDC, 20 A</t>
  </si>
  <si>
    <t>6EP1336-2BA10</t>
  </si>
  <si>
    <t>SITOP PSU100L 24 V/10 A FUENTE DE ALIM. ESTABILIZADA ENTRADA: AC 120/230 V SALIDA: DC 24 V/10 A.</t>
  </si>
  <si>
    <t>6EP1334-1LB00</t>
  </si>
  <si>
    <t>SITOP PSU100P IP67 fuente alimentaction estabiliz. entrada: 120-230 V AC salida: 24 V DC/8 A</t>
  </si>
  <si>
    <t>6EP1334-7CA00</t>
  </si>
  <si>
    <t>SITOP PSU300S 24 V/20 A FUENTE DE ALIMENT. ESTABIL. ENTRADA: 3 AC 400-500 V SALIDA: DC 24 V/20 A</t>
  </si>
  <si>
    <t>6EP1436-2BA10</t>
  </si>
  <si>
    <t>SITOP PSU300S 24 V/10 A FUENTE DE ALIMENT. ESTABIL. ENTRADA: 3 AC 400-500 V SALIDA: DC 24 V/10 A.</t>
  </si>
  <si>
    <t>6EP1434-2BA20</t>
  </si>
  <si>
    <t>SITOP PSU300S 24 V/5 A FUENTE DE ALIMENT. ESTABIL. ENTRADA: 3 AC 400-500 V SALIDA: DC 24 V/5 A.</t>
  </si>
  <si>
    <t>6EP1433-2BA20</t>
  </si>
  <si>
    <t>SITOP PSU300S 24 V/40 A FUENTE DE ALIMENT. ESTABIL. ENTRADA: 3 AC 400-500 V SALIDA: DC 24 V/40 A.</t>
  </si>
  <si>
    <t>6EP1437-2BA20</t>
  </si>
  <si>
    <t>Fuentes Modulares Monofásicas y Trifásicas</t>
  </si>
  <si>
    <t>SITOP PSU200M, Fuente SITOP Modular, 1x120/230-550VAC / 24VDC, 5A</t>
  </si>
  <si>
    <t>6EP1333-3BA10</t>
  </si>
  <si>
    <t>SITOP PSU200M, Fuente SITOP Modular, 1x120/230-550VAC / 24VDC, 10A</t>
  </si>
  <si>
    <t>6EP1334-3BA10</t>
  </si>
  <si>
    <t>6EP1334-3BA10-8AB0</t>
  </si>
  <si>
    <t>Fuente SITOP Modular, 1x120/230VAC / 24VDC, 20A</t>
  </si>
  <si>
    <t>6EP1336-3BA10</t>
  </si>
  <si>
    <t>SITOP PSU6200 24 V/5 A FUENTE DE ALIMENT. ESTABIL. ENTRADA: 120 - 230 V AC, (120 - 240 VDC) SALIDA: 24 V DC/5 A</t>
  </si>
  <si>
    <t>6EP3333-7SB00-0AX0</t>
  </si>
  <si>
    <t>SITOP PSU6200 24 V/10 A FUENTE DE ALIMENT. ESTABIL. ENTRADA: 120 - 230 V AC (110 - 240 V DC) SALIDA: 24 VDC/10 A C/ INTERFAZ DE DIAGNOSTICO</t>
  </si>
  <si>
    <t>6EP3334-7SB00-3AX0</t>
  </si>
  <si>
    <t>SITOP PSU6200 24 V/20 A FUENTE DE ALIMENT. ESTABIL. ENTRADA: 120 - 230 V AC (110 - 240 V DC) SALIDA: 24 V DC/20 A C/ INTERFAZ DE DIAGNOSTICO</t>
  </si>
  <si>
    <t>6EP3336-7SB00-3AX0</t>
  </si>
  <si>
    <t>SITOP PSU6200 5 A FUENTE DE ALIMENT. ESTABIL. ENTRADA: 120/230 VAC (110-240 V DC) SALIDA: 48 VDC/5 A C/ INTERFAZ DE DIAGNOSTICO</t>
  </si>
  <si>
    <t>6EP3344-7SB00-3AX0</t>
  </si>
  <si>
    <t>SITOP PSU6200 24 V/20 A FUENTE DE ALIMENT. ESTABIL. ENTRADA: 400 - 500 V AC SALIDA: 24 V DC/20 A C/ INTERFAZ DE DIAGNOSTICO</t>
  </si>
  <si>
    <t>6EP3436-7SB00-3AX0</t>
  </si>
  <si>
    <t>SITOP PSU8200 24 V/5 A FUENTE ALIMENT. ESTABILIZADA ENTRADA: AC 120/230 V SALIDA: DC 24 V/5 A</t>
  </si>
  <si>
    <t>6EP3333-8SB00-0AY0</t>
  </si>
  <si>
    <t xml:space="preserve">SITOP PSU8200 24 V/10 A FUENTE ALIMENT. ESTABILIZADA ENTRADA: AC 120/230 V SALIDA: DC 24 V/10 A </t>
  </si>
  <si>
    <t>6EP3334-8SB00-0AY0</t>
  </si>
  <si>
    <t>SITOP PSU8200 24 V/20 A FUENTE ALIM. ESTABILIZ. ENTRADA: 3 AC 400-500 V SALIDA: DC 24 V/20 A</t>
  </si>
  <si>
    <t>6EP3436-8SB00-0AY0</t>
  </si>
  <si>
    <t>SITOP PSU8200 24 V/40 A STABILIZED POWER SUPPLY INPUT: 120/230 V AC OUTPUT: 24 V/40 A DC.</t>
  </si>
  <si>
    <t>6EP3337-8SB00-0AY0</t>
  </si>
  <si>
    <t>SITOP PSU8200 24 V/40 A Fuente de alimentación estabilizada entrada: 400-500 V 3 AC salida: 24 V DC/40 A</t>
  </si>
  <si>
    <t>6EP3437-8SB00-0AY0</t>
  </si>
  <si>
    <t>Accesorios para Fuentes Modulares (…….-3BA00)</t>
  </si>
  <si>
    <t>Protección</t>
  </si>
  <si>
    <t>Módulo de respaldo backup para microcortes (100ms a 10s) p/Fuente SITOP Modular</t>
  </si>
  <si>
    <t>6EP1961-3BA01</t>
  </si>
  <si>
    <t>DC UPS</t>
  </si>
  <si>
    <t>Fuentes especiales</t>
  </si>
  <si>
    <t>SITOP PSU3600 flexi Fuente de alimentación estabilizada entrada: 120-230 V AC salida: 3-52 V DC/10 A, 120 W</t>
  </si>
  <si>
    <t>6EP3343-0SA00-0AY0</t>
  </si>
  <si>
    <t>Sistema UPS mediante Super-Capacitores, Alimentación ininterrumpida por minutos</t>
  </si>
  <si>
    <t>SITOP UPS500S, 2.5kW,s 24V 15A max (duración aprox. 134s a 0.5A)</t>
  </si>
  <si>
    <t>6EP1933-2EC41</t>
  </si>
  <si>
    <t>SITOP UPS500S, 5kW,s 24V 15A max (duración aprox. 236s a 0.5A)</t>
  </si>
  <si>
    <t>6EP1933-2EC51</t>
  </si>
  <si>
    <t>Módulo ampliación SITOP UPS501S 5kW,s p/UPS500S (máx 3xUPS, aprox. 250s a 0.5A)</t>
  </si>
  <si>
    <t>6EP1935-5PG01</t>
  </si>
  <si>
    <t>Sistema de UPS mediante Baterías, Alimentación ininterrumpida por horas</t>
  </si>
  <si>
    <t>Sistema UPS Estandar</t>
  </si>
  <si>
    <t>Módulo UPS 24V / 6A</t>
  </si>
  <si>
    <t>6EP1931-2DC21</t>
  </si>
  <si>
    <t>Módulo UPS 24V / 6A (c/interfase RS232)</t>
  </si>
  <si>
    <t>6EP1931-2DC31</t>
  </si>
  <si>
    <t>Módulo UPS 24V / 6A (c/interfase USB)</t>
  </si>
  <si>
    <t>6EP1931-2DC42</t>
  </si>
  <si>
    <t>Módulo UPS 24V / 15A</t>
  </si>
  <si>
    <t>6EP1931-2EC21</t>
  </si>
  <si>
    <t>Módulo UPS 24V / 15A (c/interfase RS232)</t>
  </si>
  <si>
    <t>6EP1931-2EC31</t>
  </si>
  <si>
    <t>Módulo UPS 24V / 15A (c/interfase USB)</t>
  </si>
  <si>
    <t>6EP1931-2EC42</t>
  </si>
  <si>
    <t>Módulo UPS 24V / 40A</t>
  </si>
  <si>
    <t>6EP1931-2FC21</t>
  </si>
  <si>
    <t>SITOP DC-USV-MODUL 24 V/40 A SISTEMA DE ALIMENTACION ININTERRUMPIDA CON INTERF. USB ENTRADA: DC 24 V/42,6 A SALIDA: DC 24 V/40 A</t>
  </si>
  <si>
    <t>6EP1931-2FC42</t>
  </si>
  <si>
    <t>Batería 24V/ 1.2Ah para UPS de 6A</t>
  </si>
  <si>
    <t>6EP1935-6MC01</t>
  </si>
  <si>
    <t>Batería 24VCC/3.2Ah para UPS de 6A ó 15A</t>
  </si>
  <si>
    <t>6EP1935-6MD11</t>
  </si>
  <si>
    <t>Batería 24V/7Ah para UPS de 6A, 15A ó 40A</t>
  </si>
  <si>
    <t>6EP1935-6ME21</t>
  </si>
  <si>
    <t>Batería 24V/12Ah para UPS de 6A, 15A ó 40A</t>
  </si>
  <si>
    <t>6EP1935-6MF01</t>
  </si>
  <si>
    <t>Batería de alta temp. 24VCC/2.5Ah para UPS de 6A ó 15A (-40 a 60ºC)</t>
  </si>
  <si>
    <t>6EP1935-6MD31</t>
  </si>
  <si>
    <t>Sistema UPS con diagnostico de Batería</t>
  </si>
  <si>
    <t>SITOP UPS1600 10A Fuente de alimentación ininterrumpuda con interfaz Ethernet/Profinet. Entrada: 24VDC Salida: 24VDC/10 A. Programable por SITOP UPS Manager (descarga gratuita http://support.automation.siemens.com/WW/view/es/75854607) o TIA Portal.</t>
  </si>
  <si>
    <t>6EP4134-3AB00-2AY0</t>
  </si>
  <si>
    <t>SITOP UPS1600 10A USB FUENTE DE ALIMENTACION ININTERRUMPIDA CON INTERFAZ USB ENTRADA: DC 24 V SALIDA: DC 24 V/10 A.</t>
  </si>
  <si>
    <t>6EP4134-3AB00-1AY0</t>
  </si>
  <si>
    <t>SITOP UPS1600 20A FUENTE DE ALIMENTACION ININTERRUMPIDA ENTRADA: DC 24 V SALIDA: DC 24 V/20 A</t>
  </si>
  <si>
    <t>6EP4136-3AB00-0AY0</t>
  </si>
  <si>
    <t xml:space="preserve">SITOP UPS1600 20 A ETHERNET/PROFINET FUENTE DE ALIMENTACTION ININTERRUMPIDA CON INTERFAZ ETHERNET / PROFINET / OPC UA SERVER / WEBSERVER ENTRADA: 24 V DC SALIDA: 24 V DC/20 A </t>
  </si>
  <si>
    <t>6EP4136-3AB00-2AY0</t>
  </si>
  <si>
    <t>SITOP UPS1600 40A FUENTE DE ALIMENTACION ININTERRUMPIDA ENTRADA: DC 24 V SALIDA: DC 24 V/40 A</t>
  </si>
  <si>
    <t>6EP4137-3AB00-0AY0</t>
  </si>
  <si>
    <t xml:space="preserve">SITOP UPS1600 40 A ETHERNET/PROFINET FUENTE DE ALIMENTACION ININTIRRUMPIDA  CON INTERFAZ ETHERNET / PROFINET / OPC UA SERVER / WEBSERVER ENTRADA: 24 V DC SALIDA: 24 V DC/40 A </t>
  </si>
  <si>
    <t>6EP4137-3AB00-2AY0</t>
  </si>
  <si>
    <t>SITOP UPS1600 10A FUENTE DE ALIMENTACION ININTERRUMPIDA ENTRADA: DC 24 V 
SALIDA: DC 24 V/10 A</t>
  </si>
  <si>
    <t>6EP4134-3AB00-0AY0</t>
  </si>
  <si>
    <t>SITOP UPS1100, 24VDC 1,2AH, Módulo de Batería con acumuladores de plomo cerrados y libres de mantenimiento para SITOP UPS1600</t>
  </si>
  <si>
    <t>6EP4131-0GB00-0AY0</t>
  </si>
  <si>
    <t xml:space="preserve">SITOP UPS1100, 24VDC 3,2AH, Módulo de Batería con acumuladores de plomo cerrados y libres de mantenimiento para SITOP UPS1600 </t>
  </si>
  <si>
    <t>6EP4133-0GB00-0AY0</t>
  </si>
  <si>
    <t xml:space="preserve">SITOP UPS1100, 24VDC 7AH, Módulo de Batería con acumuladores de plomo cerrados y libres de mantenimiento para SITOP UPS1600 </t>
  </si>
  <si>
    <t>6EP4134-0GB00-0AY0</t>
  </si>
  <si>
    <t xml:space="preserve">SITOP UPS1100, 24VDC 12AH, Módulo de Batería con acumuladores de plomo cerrados y libres de mantenimiento para SITOP UPS1600 </t>
  </si>
  <si>
    <t>6EP4135-0GB00-0AY0</t>
  </si>
  <si>
    <t>SITOP UPS1100 modulo pila con acumuladores litio-ferrofosfato cerrados libres de mantenimiento para SITOP modulos DC-SAI 24 V DC 5 Ah</t>
  </si>
  <si>
    <t>6EP4133-0JB00-0AY0</t>
  </si>
  <si>
    <t>6EP4132-0JA00-0AY0</t>
  </si>
  <si>
    <t>SITOP BAT1600 24 V DC 3.2 Ah Pb Módulo de Batería con acumuladores de plomo cerrados y libres de mantenimineto para SITOP UPS 1600</t>
  </si>
  <si>
    <t>6EP4133-0GA00-0AY0</t>
  </si>
  <si>
    <t>6EP4134-0JA00-0AY0</t>
  </si>
  <si>
    <t>SITOP BAT1600 24 V DC 12 Ah Pb Módulo de Batería con acumuladores de plomo cerrados y libres de mantenimineto para SITOP UPS 1600</t>
  </si>
  <si>
    <t>6EP4135-0GE00-0AY0</t>
  </si>
  <si>
    <t>SITOP BAT1600 24 V DC 38 Ah Pb Módulo de Batería con acumuladores de plomo cerrados y libres de mantenimineto para SITOP UPS 1600</t>
  </si>
  <si>
    <t>6EP4137-0GE00-0AY0</t>
  </si>
  <si>
    <t>Accesorios especiales</t>
  </si>
  <si>
    <t>Módulo de redundancia SITOP RED1200 Entrada/salida: 24/48 V DC/20 A apto para desacoplar dos fuentes de alimentación SITOP con una intensidad de salida de 10 A máx. cada una</t>
  </si>
  <si>
    <t>6EP4346-7RB00-0AX0</t>
  </si>
  <si>
    <t>MODULO DE REDUNDANCIA
ENTRADA/SALIDA: DC 24 V/40 A
APTO PARA DESACOPLAR DOS FUENTES SITOP DE MAXIMO 20 A DE CORRIENTE DE SALIDA CADA UNA</t>
  </si>
  <si>
    <t>6EP1961-3BA21</t>
  </si>
  <si>
    <t>MODULO DE SELECTIVIDAD - 10AMP. -CORRIENTE DE SALIDA AJUST. 2-10
4 CANALES
ENTRADA: DC 24 V SALIDA: DC 24 V/10 A POR CANAL</t>
  </si>
  <si>
    <t>6EP1961-2BA00</t>
  </si>
  <si>
    <t>MODULO DE SELECTIVIDAD - 10AMP.- CORRIENTE DE SALIDA AJUST. 3-10
4 CANALES
ENTRADA: DC 24 V SALIDA: DC 24 V/10 A POR CANAL</t>
  </si>
  <si>
    <t>6EP1961-2BA21</t>
  </si>
  <si>
    <t>SITOP PSE200U 3 A 
Módulo de corte selectivo de 4 canales 
Entrada: DC 24 V/12 A 
Salida: DC 24 V/4x 3 A 
Umbral ajustable 0,5-3 A con contacto para señalización agrupada</t>
  </si>
  <si>
    <t>6EP1961-2BA11</t>
  </si>
  <si>
    <t>Automatización</t>
  </si>
  <si>
    <t>LOGO!</t>
  </si>
  <si>
    <t>Micro automatización</t>
  </si>
  <si>
    <t>LOGO!    NEW!</t>
  </si>
  <si>
    <t>8 entradas / 4 salidas</t>
  </si>
  <si>
    <t>LOGO! 230RCE,módulo lógico, display FA/E/S: 115V/230V/relé, 8 DI/4 DO, mem. 400 bloques, posibilidad de ampliación modular, Ethernet, servidor web integrado, Datalog, páginas web personalizadas, tarjeta microSD estándar para LOGO! Soft Comfort a partir de V8.3, proyectos anteriores ejecutables conexión a la nube en todos los aparatos base LOGO! 8.3</t>
  </si>
  <si>
    <t xml:space="preserve">6ED1052-1FB08-0BA1 </t>
  </si>
  <si>
    <t>LOGO! 230RCEo, módulo lógico, FA/E/S: 115 V/230 V/relé, 8 DI/4 DO, sin display, memoria 400 bloques, posibilidad de ampliación modular, Ethernet, servidor web integrado, Datalog, páginas web personalizadas, tarjeta microSD estándar para LOGO! Soft Comfort a partir de V8.3, proyectos anteriores ejecutables conexión a la nube en todas las unidades base LOGO! 8.3</t>
  </si>
  <si>
    <t>6ED1052-2FB08-0BA1</t>
  </si>
  <si>
    <t>LOGO! 24RCE, módulo lógico,display FA/E/S: 24 V AC/DC 24 V/relé, 8 DI/4 DO, mem. 400 bloques, posibilidad de ampliación modular, Ethernet, servidor web integrado, Datalog, páginas web personalizadas, tarjeta microSD estándar para LOGO! Soft Comfort a partir de V8.3, proyectos anteriores ejecutables conexión a la nube en todos los aparatos base LOGO! 8.3</t>
  </si>
  <si>
    <t>6ED1052-1HB08-0BA1</t>
  </si>
  <si>
    <t>LOGO! 24RCEO (AC), módulo lógico, FA/E/S: DC 24V/24V AC/relé, 8 DI/4 DO, sin display, memoria 400 bloques, posibilidad de ampliación modular, Ethernet, servidor web integrado, Datalog, páginas web personalizadas, tarjeta microSD estándar para LOGO! Soft Comfort a partir de V8.3, proyectos anteriores ejecutables conexión a la nube en todos los aparatos base LOGO! 8.3</t>
  </si>
  <si>
    <t>6ED1052-2HB08-0BA1</t>
  </si>
  <si>
    <t>8 entradas (4 digitales/analógicas + 4 digitales rápidas) / 4 salidas</t>
  </si>
  <si>
    <t>LOGO! 12/24RCE, mód. lógico, display FA/E/S: 12/24 V DC/relé, 8 DI (4 AI)/4 DO, mem. 400 bloques, posibilidad de ampliación modular, Ethernet, servidor web integrado, Datalog, páginas web personalizadas, tarjeta microSD estándar para LOGO! Soft Comfort a partir de V8.3, proyectos anteriores ejecutables conexión a la nube en todos los aparatos base LOGO! 8.3</t>
  </si>
  <si>
    <t>6ED1052-1MD08-0BA1</t>
  </si>
  <si>
    <t>LOGO! 12/24RCEO, módulo lógico, FA/E/S: 12/24 V DC/relé, 8 DI (4AI)/4 DO, sin display, memoria 400 bloques, posibilidad de ampliación modular, Ethernet, servidor web integrado, Datalog, páginas web personalizadas, tarjeta microSD estándar para LOGO! Soft Comfort a partir de V8.3, proyectos anteriores ejecutables conexión a la nube en todos los aparatos base LOGO! 8.3</t>
  </si>
  <si>
    <t>6ED1052-2MD08-0BA1</t>
  </si>
  <si>
    <t>LOGO! 24CE, módulo lógico, display FA/E/S: 24 V/24 V/24 V trans., 8 DI (4 AI)/4 DO, mem. 400 bloques, posibilidad de ampliación modular, Ethernet servidor web integrado, Datalog, páginas web personalizadas, tarjeta microSD estándar para LOGO! Soft Comfort a partir de V8.3, proyectos anteriores ejecutables conexión a la nube en todos los aparatos base LOGO! 8.3</t>
  </si>
  <si>
    <t>6ED1052-1CC08-0BA1</t>
  </si>
  <si>
    <t>LOGO! 24CEo, módulo lógico, sin display, FA/E/S: 24 V/24 V/24 V trans., 8 DI (4 AI)/4 DO, mem. 400 bloques, posibilidad de ampliación modular, Ethernet, servidor web integrado, Datalog, páginas web personalizadas, tarjeta microSD estándar para LOGO! Soft Comfort a partir de V8.3, proyectos anteriores ejecutables, conexión a la nube en todas las unidades base LOGO! 8.3</t>
  </si>
  <si>
    <t>6ED1052-2CC08-0BA1</t>
  </si>
  <si>
    <t>Panel de Texto Ethernet Externo, LOGO! TDE para LOGO! V8.2</t>
  </si>
  <si>
    <t>Visualizador de texto LOGO! TD, de 6 líneas, 3 colores de fondo, 2 puertos Ethernet, accesorios de montaje para LOGO! 8</t>
  </si>
  <si>
    <t xml:space="preserve">6ED1055-4MH08-0BA1 </t>
  </si>
  <si>
    <t>Para programar desde la PC:</t>
  </si>
  <si>
    <t>LOGO! Soft Comfort V8 (programa Logo! V0 a V8)</t>
  </si>
  <si>
    <t>6ED1058-0BA08-0YA1</t>
  </si>
  <si>
    <t>Switch Ethernet formato LOGO!</t>
  </si>
  <si>
    <t>LOGO! CSM12/24 COMPACT SWITCH MODUL CONEXION A LOGO! (...0BA7/...0BA8) Y HASTA 3
ESTACIONES MAS A IND. ETHERNET A 10/100 MBITS/S UNMANAGED SWITCH, 4 RJ45 PORTS, 1XFRONTPORT PARA DIAGNOSTICO FUENTE ALIMENTACION DC 12/24V LED DIAGNOSTICO, CONFIG. LOGO!.</t>
  </si>
  <si>
    <t>6GK7177-1MA20-0AA0</t>
  </si>
  <si>
    <t>Módulos de expansión de 4 entradas y 4 salidas (LOGO! V8 y superiores)</t>
  </si>
  <si>
    <t>LOGO! Módulo de E/S Digitales, DM8 24 (4 DI en 24VDC, 4 DO Transistor), Sólo para LOGO! 8</t>
  </si>
  <si>
    <t>6ED1055-1CB00-0BA2</t>
  </si>
  <si>
    <t>LOGO! Módulo de E/S Digitales, DM8 230R (4 DI en 220VAC, 4 DO Relé), Sólo para LOGO! 8</t>
  </si>
  <si>
    <t>6ED1055-1FB00-0BA2</t>
  </si>
  <si>
    <t>LOGO! Módulo de E/S Digitales, DM8 12/24R (4 DI en 12/24VDC, 4 DO Relé), Sólo para LOGO! 8</t>
  </si>
  <si>
    <t>6ED1055-1MB00-0BA2</t>
  </si>
  <si>
    <t>LOGO! Módulo de E/S Digitales, DM8 24R (4 DI en 24VDC, 4 DO Relé), Sólo para LOGO! 8</t>
  </si>
  <si>
    <t>6ED1055-1HB00-0BA2</t>
  </si>
  <si>
    <t>• R: salidas de relé (sin R: salidas de transistor)</t>
  </si>
  <si>
    <t>Módulos de expansión de 8 entradas y 8 salidas (LOGO! V8 y superiores)</t>
  </si>
  <si>
    <t>LOGO! Módulo de E/S Digitales, DM16 24 (8 DI en 24VDC, 8 DO Transistor), Sólo para LOGO! 8</t>
  </si>
  <si>
    <t>6ED1055-1CB10-0BA2</t>
  </si>
  <si>
    <t>LOGO! Módulo de E/S Digitales, DM16 24R (8 DI en 24VDC, 8 DO Relé), Sólo para LOGO! 8</t>
  </si>
  <si>
    <t>6ED1055-1NB10-0BA2</t>
  </si>
  <si>
    <t>LOGO! Módulo de E/S Digitales, DM16 230R (8 DI en 220VAC, 8 DO Relé), Sólo para LOGO! 8</t>
  </si>
  <si>
    <t>6ED1055-1FB10-0BA2</t>
  </si>
  <si>
    <t>Módulos de expansión de 2 salidas analógicas (LOGO! V8 y superiores)</t>
  </si>
  <si>
    <t>LOGO! Módulo de Salidas Analógicas, AM2 AQ (2 AO 0...10VDC, 0/4...20mA), Sólo para LOGO! 8</t>
  </si>
  <si>
    <t>6ED1055-1MM00-0BA2</t>
  </si>
  <si>
    <t>Módulos de expansión de 2 entradas analógicas (LOGO! V8 y superiores)</t>
  </si>
  <si>
    <t>Se pueden adicionar como máximo 4 (hasta 8 direcciones)</t>
  </si>
  <si>
    <t>LOGO! Módulo de Entradas Analógicas, AM2 (2 AI 0...10VDC, 0...20mA), Sólo para LOGO! 8</t>
  </si>
  <si>
    <t>6ED1055-1MA00-0BA2</t>
  </si>
  <si>
    <t>LOGO! Módulo de Entradas Analógicas, AM2 Pt100/1000 (-50...200ºC), Sólo para LOGO! 8</t>
  </si>
  <si>
    <t>6ED1055-1MD00-0BA2</t>
  </si>
  <si>
    <t>Módulos de comunicación *</t>
  </si>
  <si>
    <t>LOGO! CIM Communication Interface Module para LOGO! 8 interfaz Modbus RTU (RS232/485) switch de 4 puertos, sin 4G/LTE/GPS Engine; sin antenas, configurador web</t>
  </si>
  <si>
    <t>6ED1055-5MC08-0BA1</t>
  </si>
  <si>
    <t>LOGO! CMR2020 MOD. DE COMUNIC. PARA CONECTAR LOGO! 0BA8 A RED GSM/GPRS; 1 RJ45 PORT PARA CONECTAR IND.ETHERNET A LOGO! 0BA8; 2XDI;2XDO; ACCESO LECTURA/ESCRITURA A VARIABLES LOGO!; ENVIO/RECEPCION DE SMS; DETEC. DE POSICION GPS; SINC. HORARIA/ REENVIO CON RELOJ TIEMPO REAL; CONFIG./DIAG. VIA INTERFAZ WEB; RESPETAR HOMOLOG. NACIONALES! MANUAL DISPONIBLE COMO DESCARGA</t>
  </si>
  <si>
    <t>6GK7142-7BX00-0AX0</t>
  </si>
  <si>
    <t>* Antenas compatibles:
Antenas de telefonía móvil: ANT794-4MR, ANT896-4MA
Antena GPS: ANT895-6ML</t>
  </si>
  <si>
    <t>* Accesorios para modulo CMR2020 en caso de usar antena GPS</t>
  </si>
  <si>
    <t xml:space="preserve">SIMATIC NET N-CONNECT/SMA MALE/ MALE FLEXIBLE CONNECTION CABLE PRECONECTORIZADO, LONGIT. 0,3M, CABLE DE CONEXION FLEXIBLE ANTENA SCALANCE M </t>
  </si>
  <si>
    <t>6XV1875-5LE30</t>
  </si>
  <si>
    <t xml:space="preserve">SIMATIC NET N-CONNECT/SMA MALE/ MALE FLEXIBLE CONNECTION CABLE PRECONECTORIZADO, LONGIT. 1M, CABLE DE CONEXION FLEXIBLE ANTENA SCALANCE M </t>
  </si>
  <si>
    <t>6XV1875-5LH10</t>
  </si>
  <si>
    <t xml:space="preserve">SIMATIC NET N-CONNECT/SMA MALE/ MALE FLEXIBLE CONNECTION CABLE PRECONECTORIZADO, LONGIT. 2M, CABLE DE CONEXION FLEXIBLE ANTENA SCALANCE M </t>
  </si>
  <si>
    <t>6XV1875-5LH20</t>
  </si>
  <si>
    <t xml:space="preserve">SIMATIC NET N-CONNECT/SMA MALE/ MALE FLEXIBLE CONNECTION CABLE PRECONECTORIZADO, LONGIT. 5M, CABLE DE CONEXION FLEXIBLE ANTENA SCALANCE M </t>
  </si>
  <si>
    <t>6XV1875-5LH50</t>
  </si>
  <si>
    <t xml:space="preserve">Manual completo (incluye ejemplos de aplicación) </t>
  </si>
  <si>
    <t xml:space="preserve">Manual LOGO! en español p/programación e instalación de LOGO! Clásico y Ethernet
</t>
  </si>
  <si>
    <t>Solo descargable:  http://support.automation.siemens.com/WW/view/es/100761780</t>
  </si>
  <si>
    <t>LOGO! Contact</t>
  </si>
  <si>
    <t>LOGO! Contact, Uc:24V, AC-3:4kW, AC-1:20A</t>
  </si>
  <si>
    <t>6ED1057-4CA00-0AA0</t>
  </si>
  <si>
    <t>LOGO! Contact, Uc:230V, AC-3:4kW, AC-1:20A</t>
  </si>
  <si>
    <t>6ED1057-4EA00-0AA0</t>
  </si>
  <si>
    <t>SIMATIC</t>
  </si>
  <si>
    <t>S7-1200</t>
  </si>
  <si>
    <t>SIMATIC S7-1200</t>
  </si>
  <si>
    <t>CPU S7-1200 Firmware 4 - Programable con STEP 7 V13 o superior</t>
  </si>
  <si>
    <t>Novedades FW4 : Web server customizable, iDevice, Manejo de recetas</t>
  </si>
  <si>
    <t>CPU S7-1211C (6DI/4DO/2AI)
(Soporta 3 módulos Comunicación + 1 módulo Frontal ) Memoria: 50KB</t>
  </si>
  <si>
    <t>6ES7211-1AE40-0XB0</t>
  </si>
  <si>
    <t>6ES7211-1BE40-0XB0</t>
  </si>
  <si>
    <t>6ES7211-1HE40-0XB0</t>
  </si>
  <si>
    <t>CPU S7-1212C (8DI/6DO/2AI)
(Soporta 3 módulos Comunicación + 1 módulo Frontal + 2 módulos de I/O) Memoria: 75KB</t>
  </si>
  <si>
    <t>6ES7212-1AE40-0XB0</t>
  </si>
  <si>
    <t>6ES7212-1BE40-0XB0</t>
  </si>
  <si>
    <t>6ES7212-1HE40-0XB0</t>
  </si>
  <si>
    <t>CPU S7-1214C (14DI/10DO/2AI) (Soporta 3 módulos Comunicación + 1 módulo Frontal + 8 módulos de I/O) Memoria: 100KB</t>
  </si>
  <si>
    <t>6ES7214-1AG40-0XB0</t>
  </si>
  <si>
    <t>6ES7214-1BG40-0XB0</t>
  </si>
  <si>
    <t>6ES7214-1HG40-0XB0</t>
  </si>
  <si>
    <t>CPU S7-1215C (14DI/10DO/2AI/2AO) (Soporta 3 módulos Comunicación + 1 módulo Frontal + 8 módulos de I/O) Memoria: 125KB</t>
  </si>
  <si>
    <t>6ES7215-1AG40-0XB0</t>
  </si>
  <si>
    <t>6ES7215-1BG40-0XB0</t>
  </si>
  <si>
    <t>6ES7215-1HG40-0XB0</t>
  </si>
  <si>
    <t>6ES7217-1AG40-0XB0</t>
  </si>
  <si>
    <t>CPU S7-1200  Fail -Safe</t>
  </si>
  <si>
    <t>CPU 1214 FC, DC/DC/RELES (14DI/10DO/2AI)</t>
  </si>
  <si>
    <t>CPU 1214 FC, DC/DC/RELES, E/S INTEGRADAS: 14 DI 24VDC; 10 DO RELES 2A; 2 AI 0 - 10V DC, ALIMENTACION: DC 20,4 - 28,8 V DC, MEMORIA DE PROGRAMA/DATOS 125KB</t>
  </si>
  <si>
    <t>6ES7214-1HF40-0XB0</t>
  </si>
  <si>
    <t>CPU 1214 FC, DC/DC/DC (14DI/10DO/2AI)</t>
  </si>
  <si>
    <t xml:space="preserve">CPU 1214 FC, CPU COMPACTA, DC/DC/DC, E/S INTEGRADAS: 14 DI 24V DC; 10 DO 24 V DC; 2 AI 0 - 10V DC, ALIMENTACION: DC 20,4 - 28,8 V DC, MEMORIA DE PROGRAMA/DATOS 125KB </t>
  </si>
  <si>
    <t>6ES7214-1AF40-0XB0</t>
  </si>
  <si>
    <t>CPU 1215 FC, DC/DC/DC (14DI/10DO/2AI/2AO)</t>
  </si>
  <si>
    <t>CPU 1215 FC, CPU COMPACTA, DC/DC/DC, 2 PROFINET PORT, ONBOARD I/O: 14 DI 24VDC; 10 DO 24VDC; 0,5A; 2 AI 0-10V DC, 2 AO 0-20MA DC, F. ALIMENTACION: DC 20,4 -28,8 V DC, MEMORIA DE PROGRAMA/DATOS 150KB</t>
  </si>
  <si>
    <t>6ES7215-1AF40-0XB0</t>
  </si>
  <si>
    <t>CPU 1215 FC, DC/DC/RLY,14DI/10DO/2AI/2AO</t>
  </si>
  <si>
    <t>CPU 1215 FC, CPU COMPACTA, DC/DC/RELE, 2 PROFINET PORT, ONBOARD I/O: 14 DI 24VDC; 10 DO RELE 2A, 2 AI 0-10V DC, 2 AO 0-20MA DC, F. ALIMENTACION: DC 20.4 - 28.8 V DC, MEM. PROGRAMA/DATOS 150 KB</t>
  </si>
  <si>
    <t>6ES7215-1HF40-0XB0</t>
  </si>
  <si>
    <t>Módulos Frontales (uno por PLC, conectable a todos los PLCs)-Signal Boards-</t>
  </si>
  <si>
    <t>S7-1200, Módulo Frontal, SB 1223, 2DI + 2DO Transistor x 24VDC</t>
  </si>
  <si>
    <t>6ES7223-0BD30-0XB0</t>
  </si>
  <si>
    <t>S7-1200, Módulo Frontal, SB 1231, 1AI (+/-10V, +/-5V, +/-2.5V ó 0...20mA)</t>
  </si>
  <si>
    <t>6ES7231-4HA30-0XB0</t>
  </si>
  <si>
    <t>S7-1200, Módulo Frontal, SB 1232, 1AO (+/-10V x 12bits ó 0...20mA)</t>
  </si>
  <si>
    <t>6ES7232-4HA30-0XB0</t>
  </si>
  <si>
    <t>S7-1200, Módulo Frontal, SB 1223, 2DI + 2DO Rápidas de 5VDC x 200kHZ</t>
  </si>
  <si>
    <t>6ES7223-3AD30-0XB0</t>
  </si>
  <si>
    <t>S7-1200, Módulo Frontal, SB 1223, 2DI + 2DO Rápidas de 24V x 200kHZ</t>
  </si>
  <si>
    <t>6ES7223-3BD30-0XB0</t>
  </si>
  <si>
    <t>S7-1200, COMMUNICATION BOARD CB 1241, RS485, BLOQUE DE BORNES, SOPORTA FREEPORT</t>
  </si>
  <si>
    <t>6ES7241-1CH30-1XB0</t>
  </si>
  <si>
    <t>S7-1200, BATTERY BOARD BB 1297 P. RESPALDAR EL RELOJ TIEMPO REAL POR LARGO TIEMPO, ENCHUF. EN RECEPTAC. TARJETA SENAL DE S7-12XX (FW3.0 O SUP.); BATERIA (CR1025) NO INCLUIDO EN EL ALCANCE DE SUMINISTRO</t>
  </si>
  <si>
    <t>6ES7297-0AX30-0XA0</t>
  </si>
  <si>
    <t>SIGNAL BOARD, ENTRADA DIGIT. SB 1221, 4DI, 24VDC 200KHZ, TIPO M</t>
  </si>
  <si>
    <t>6ES7221-3BD30-0XB0</t>
  </si>
  <si>
    <t>SIGNAL BOARD, SALIDA DIGITAL SB 1222, 4DQ, 24VDC 200KHZ</t>
  </si>
  <si>
    <t>6ES7222-1BD30-0XB0</t>
  </si>
  <si>
    <t>SALIDA DIGITAL SB 1222, 4DQ, 5VDC 200KHZ</t>
  </si>
  <si>
    <t>6ES7222-1AD30-0XB0</t>
  </si>
  <si>
    <t>SIGNAL BOARD, ENTRADA ANAL., SB 1231RTD, 1 EA RTD, PT 100 Y PT1000</t>
  </si>
  <si>
    <t>6ES7231-5PA30-0XB0</t>
  </si>
  <si>
    <t>ENTRADA DIGIT. SB 1221, 4DI, 5VDC 200KHZ, TIPO M.</t>
  </si>
  <si>
    <t>6ES7221-3AD30-0XB0</t>
  </si>
  <si>
    <t>ENTRADA ANAL., SB 1231 TC, 1 AI TERMOPARES TIPO J O K</t>
  </si>
  <si>
    <t>6ES7231-5QA30-0XB0</t>
  </si>
  <si>
    <t>Módulo de Entradas Digitales -Signal Modules-</t>
  </si>
  <si>
    <t>S7-1200, Módulo de Entradas Digitales, SM 1221, 8DI en 24VDC</t>
  </si>
  <si>
    <t>6ES7221-1BF32-0XB0</t>
  </si>
  <si>
    <t>S7-1200, Módulo de Entradas Digitales, SM 1221, 16DI en 24VDC</t>
  </si>
  <si>
    <t>6ES7221-1BH32-0XB0</t>
  </si>
  <si>
    <t>6ES7226-6BA32-0XB0</t>
  </si>
  <si>
    <t>Módulo de Salidas Digitales -Signal Modules-</t>
  </si>
  <si>
    <t>S7-1200, Módulo de Salidas Digitales, SM 1222, 8DO Transistor 24VDC (0.5A)</t>
  </si>
  <si>
    <t>6ES7222-1BF32-0XB0</t>
  </si>
  <si>
    <t>S7-1200, Módulo de Salidas Digitales, SM 1222, 8DO Relé 220VAC (2A)</t>
  </si>
  <si>
    <t>6ES7222-1HF32-0XB0</t>
  </si>
  <si>
    <t>S7-1200, Módulo de Salidas Digitales, SM 1222, 16DO Transistor 24VDC (0.5A)</t>
  </si>
  <si>
    <t>6ES7222-1BH32-0XB0</t>
  </si>
  <si>
    <t>S7-1200, Módulo de Salidas Digitales, SM 1222, 16DO Relé 220VAC (2A)</t>
  </si>
  <si>
    <t>6ES7222-1HH32-0XB0</t>
  </si>
  <si>
    <t>S7-1200, SALIDA DIGITAL SM 1222, 8 DO, RELE CONTACTO CONMUTADOR</t>
  </si>
  <si>
    <t>6ES7222-1XF32-0XB0</t>
  </si>
  <si>
    <t>S7-1200, SALIDA DIGITAL SM 1226, F-DQ 4X 24VDC 2A, PROFISAFE, ANCHO 70 MM, HASTA PL E (ISO 13849-1)/ SIL3 (IEC 61508)</t>
  </si>
  <si>
    <t>6ES7226-6DA32-0XB0</t>
  </si>
  <si>
    <t>S7-1200, SALIDA DE UN RELE SM 1226, F-DQ 2X RLY 5A, PROFISAFE, ANCHO 70 MM, HASTA PL E (ISO 13849-1)/ SIL3 (IEC 61508)</t>
  </si>
  <si>
    <t>6ES7226-6RA32-0XB0</t>
  </si>
  <si>
    <t>Módulo de Entradas y Salidas Digitales -Signal Modules-</t>
  </si>
  <si>
    <t>S7-1200, Módulo de E/S Digitales, SM 1223, 8DI + 8DO Transistor 24VDC (0.5A)</t>
  </si>
  <si>
    <t>6ES7223-1BH32-0XB0</t>
  </si>
  <si>
    <t>S7-1200, Módulo de E/S Digitales, SM 1223, 8DI + 8DO Relé 220VAC (2A)</t>
  </si>
  <si>
    <t>6ES7223-1PH32-0XB0</t>
  </si>
  <si>
    <t>S7-1200, Módulo de E/S Digitales, SM 1223, 16DI + 16DO Transistor 24VDC (0.5A)</t>
  </si>
  <si>
    <t>6ES7223-1BL32-0XB0</t>
  </si>
  <si>
    <t>S7-1200, E/S DIGITAL SM 1223, 16 DI / 16 DO, 16 DI DC 24 V, SINK/SOURCE, 16 DO, RELE 2A</t>
  </si>
  <si>
    <t>6ES7223-1PL32-0XB0</t>
  </si>
  <si>
    <t>S7-1200, E/S DIGITAL SM 1223, 8 DI AC / 8 DO RLY, 8 DI 120/230 V AC, 8 DO RELE 2A</t>
  </si>
  <si>
    <t>6ES7223-1QH32-0XB0</t>
  </si>
  <si>
    <t>Módulos de Entradas Analógicas -Signal Modules-</t>
  </si>
  <si>
    <t>S7-1200, Módulo de Entradas Analógicas, SM 1231, 4AI (+/-10V, +/-5V, 0...20mA)</t>
  </si>
  <si>
    <t>6ES7231-4HD32-0XB0</t>
  </si>
  <si>
    <t>S7-1200, Módulo de Entradas Analógicas, SM 1231, 8AI (+/-10V, +/-5V, 0...20mA)</t>
  </si>
  <si>
    <t>6ES7231-4HF32-0XB0</t>
  </si>
  <si>
    <t>S7-1200, Módulo de Entradas Analógicas, SM 1231 RTD, 4I RTD (termo-resistencia)</t>
  </si>
  <si>
    <t>6ES7231-5PD32-0XB0</t>
  </si>
  <si>
    <t xml:space="preserve">x 16 bit del tipo: Platino (Pt), Cobre (Cu), Nickel (Ni) o Resistencia </t>
  </si>
  <si>
    <t>S7-1200, Módulo de Entradas Analógicas, SM 1231 TC, 4I TC (termo-cupla)</t>
  </si>
  <si>
    <t>6ES7231-5QD32-0XB0</t>
  </si>
  <si>
    <t>del Tipo: J, K, T, E, R, S, N, C, TXK/XK (L) o Voltaje rango: +/- 80mV</t>
  </si>
  <si>
    <t>S7-1200, ANALOG INPUT, SM 1231, 4 AI, +/-10V, +/-5V, +/-2.5V, +/-1.25 ODER 0-20MA/4-20 MA, 15 BIT + SIGN BIT</t>
  </si>
  <si>
    <t>6ES7231-5ND32-0XB0</t>
  </si>
  <si>
    <t>S7-1200, ENTRADA ANAL., SM 1231 RTD, 8 X AI MODULO RTD</t>
  </si>
  <si>
    <t>6ES7231-5PF32-0XB0</t>
  </si>
  <si>
    <t>S7-1200, ENTRADA ANAL., SM 1238 ENERGY METER 480V AC, MODULO MEDIDA ENERGIA PARA ADQUIRIR DATOS EN REDES MONO- Y TRIFAS. (TN, TT) HASTA 480V AC; RANGO DE CORRIENTE: 1A, 5A; ADQUIS. DE TENSION, CORRIENTE, ANGULOS DE FASE, POTENCIA, VALORES ENERGET., FRECUENCIAS; DIAGNOSTICO DE CANAL</t>
  </si>
  <si>
    <t>6ES7238-5XA32-0XB0</t>
  </si>
  <si>
    <t>S7-1200, ENTRADA ANAL., SM 1231 TC, 8 AI TERMOPARES</t>
  </si>
  <si>
    <t>6ES7231-5QF32-0XB0</t>
  </si>
  <si>
    <t>Módulos de Salidas Analógicas -Signal Modules-</t>
  </si>
  <si>
    <t>S7-1200, Módulo de Salidas Analógicas, SM 1232, 2AO (+/-10V x14bits ó 0...20mA)</t>
  </si>
  <si>
    <t>6ES7232-4HB32-0XB0</t>
  </si>
  <si>
    <t>S7-1200, Módulo de Salidas Analógicas, SM 1232, 4AO (+/-10V x14bits ó 0...20mA)</t>
  </si>
  <si>
    <t>6ES7232-4HD32-0XB0</t>
  </si>
  <si>
    <t>Módulos de Entradas y Salidas Analógicas -Signal Modules-</t>
  </si>
  <si>
    <t>S7-1200, Módulo de E/S Analógicas, SM 1234, 4AI+2AO (+/-10V ó 0...20mA)</t>
  </si>
  <si>
    <t>6ES7234-4HE32-0XB0</t>
  </si>
  <si>
    <t xml:space="preserve"> + 2 Salidas Analógicas (+/-10V x 14bits ó 0...20mA x 13bits)</t>
  </si>
  <si>
    <t>Módulos de Pesaje SIWAREX WP231 (Conectable con todas las versiones de S7-1200 / Funcionamiento Stand Alone)</t>
  </si>
  <si>
    <t>Módulo WP231</t>
  </si>
  <si>
    <t>7MH4960-2AA01</t>
  </si>
  <si>
    <t>Cable TP Cord RJ45/RJ45 2m (Cable de configuración del módulo)</t>
  </si>
  <si>
    <t>6XV1850-2GH20</t>
  </si>
  <si>
    <t>Comunicación</t>
  </si>
  <si>
    <t>S7-1200, Módulo de Comunicación, CM 1243-5, Profibus-DP Maestro (&lt;=16 esclavos)</t>
  </si>
  <si>
    <t>6GK7243-5DX30-0XE0</t>
  </si>
  <si>
    <t>S7-1200, Módulo de Comunicación, CM 1242-5, Profibus-DP Esclavo</t>
  </si>
  <si>
    <t>6GK7242-5DX30-0XE0</t>
  </si>
  <si>
    <t>S7-1200, Módulo de Comunicación, CM 1241, RS232 (Ascii + Modbus RTU)</t>
  </si>
  <si>
    <t>6ES7241-1AH32-0XB0</t>
  </si>
  <si>
    <t>S7-1200, Módulo de Comunicación, CM 1241, RS422/485</t>
  </si>
  <si>
    <t>6ES7241-1CH32-0XB0</t>
  </si>
  <si>
    <t>PROCESADOR DE COMUNIC. CP 1243-1 PARA COONECTAR SIMATIC S7-1200 A UN TELECONTROL SERVER BASIC VIA ETHERNET TAMBIEN APTO PARA CONEXION SEGURA A UNA RED CON CORTEFUEGOS Y VPN</t>
  </si>
  <si>
    <t>6GK7243-1BX30-0XE0</t>
  </si>
  <si>
    <t>SIMATIC S7-1200, SM1278 IO-LINK, 4 X IO-LINK MASTER</t>
  </si>
  <si>
    <t>6ES7278-4BD32-0XB0</t>
  </si>
  <si>
    <t>Teleservice</t>
  </si>
  <si>
    <t>Software:</t>
  </si>
  <si>
    <t xml:space="preserve">Telecontrol Server Basic 8 V3.1; Single License para 1 instalación; OPC (UA) Server para comunicación IP con S7-1200, ET200SP, RTU3000C; gestión de conexiones de 8 RTU; routing entre RTU; apto para multiproyecto; diagnóstico de conexión; vigilancia de estación; interfaz de usuario interfaz de usuario </t>
  </si>
  <si>
    <t>6NH9910-0AA31-0AA0</t>
  </si>
  <si>
    <t>Opción 1:</t>
  </si>
  <si>
    <t>CP 1243-7 LTE US PROCESADOR DE COMUNICACIONES PARA CONECTAR SIMATIC S7-1200 A RED LTE CON FRECUENCIAS EEUU</t>
  </si>
  <si>
    <t>6GK7243-7SX30-0XE0</t>
  </si>
  <si>
    <t>SIMATIC NET N-CONNECT/SMA MALE/ MALE FLEXIBLE CONNECTION CABLE PRECONECTORIZADO, LONGIT. 0,3M, CABLE DE CONEXION FLEXIBLE ANTENA SCALANCE M</t>
  </si>
  <si>
    <t>IWLAN ANTENNA ANT 896-4ME PARA REDES GSM (2G), UMTS (3G) Y LTE (4G), CARACTERISTICA OMNIDIRECCIONAL INCL. CONECTOR N-FEMALE: 3DBI; IP66 (-40-+70GRD C), RESPETAR HOMOLOG. POR PAISES; MONTAJE EN ARMARIO; INSTRUC. RESUMIDAS IMPRESAS ALEMAN/INGLES; ALCANCE SUMINIS.: 1X ANT896-4ME</t>
  </si>
  <si>
    <t>6GK5896-4ME00-0AA0</t>
  </si>
  <si>
    <t>Opción 2:</t>
  </si>
  <si>
    <t>PROCESADOR DE COMUNIC. CP 1242-7 V2 PARA CONECTAR SIMATIC S7-1200 A UNA RED GSM/GPRS ; SERVIDOR WEB ACCEDE A CPU, CONFIG. DE PUNTOS DE DATOS, CONSIDERAR HOMOLOG. POR PAISES</t>
  </si>
  <si>
    <t>6GK7242-7KX31-0XE0</t>
  </si>
  <si>
    <t>ANTENA ANT794-4MR PARA REDES LTE (4G) Y UMTS (3G) Y GSM(2G); ANTENA DE VARILLA; OMNIDIRECCIONAL; RESISTENTE A LA INTEMPERIE PARA INTERIORES Y EXTERIORES; CABLES DE CONEXION DE 5M UNIDO FIJAMENTE A LA ANTENA; CONECTOR SMA; INCL. ESCUADRA DE FIJACION, TORNILLOS, TACOS</t>
  </si>
  <si>
    <t>6NH9860-1AA00</t>
  </si>
  <si>
    <t>Memory Card para respaldo completo del proyecto para S7</t>
  </si>
  <si>
    <t>SIMATIC S7, Memory Card para S7-1x 00 CPU/SINAMICS, 3, 3 V Flash, 4 Mbytes</t>
  </si>
  <si>
    <t>6ES7954-8LC03-0AA0</t>
  </si>
  <si>
    <t>MEMORY CARD PARA S7-1X00 CPU/SINAMICS, 3,3 V FLASH, 12 MBYTE</t>
  </si>
  <si>
    <t>6ES7954-8LE03-0AA0</t>
  </si>
  <si>
    <t>MEMORY CARD PARA S7-1X00 CPU/SINAMICS, 3,3 V FLASH, 24 MBYTE</t>
  </si>
  <si>
    <t>6ES7954-8LF03-0AA0</t>
  </si>
  <si>
    <t>MEMORY CARD PARA S7-1X00 CPU, 3,3 V FLASH, 32 GBYTE</t>
  </si>
  <si>
    <t>6ES7954-8LT03-0AA0</t>
  </si>
  <si>
    <t>CABLE DE PROLONGACION CONFIGURACION EN DOS LINEAS PARA SM 12XX, 2.0 M</t>
  </si>
  <si>
    <t>6ES7290-6AA30-0XA0</t>
  </si>
  <si>
    <t>REPUESTO BLOQUE DE BORNES E/S ESTANADO CPU 1214C/1215C ENTRADA (4 UNID. CON 20 TORN. CADA UNO)</t>
  </si>
  <si>
    <t>6ES7292-1AV30-0XA0</t>
  </si>
  <si>
    <t>REPUESTO BLOQUE DE BORNES E/S ESTANADO CPU1214C/1215C SALIDA (4 UNID. CON 12 TORN. CADA UNO)</t>
  </si>
  <si>
    <t>6ES7292-1AM30-0XA0</t>
  </si>
  <si>
    <t xml:space="preserve">REPUESTO BLOQUE DE BORNES E/S DORADO ENTRADA ANALOGICA CPU 1211C/1212C/1214C (4 UNID. CON 3 TORN. CADA UNO) </t>
  </si>
  <si>
    <t>6ES7292-1BC30-0XA0</t>
  </si>
  <si>
    <t>Fuente SITOP S7-1200</t>
  </si>
  <si>
    <t>SIMATIC S7-1200 Power Module PM1207
Fuente de alimentación estabilizada entrada: AC 120/230 V salida: DC 24 V/2,5 A</t>
  </si>
  <si>
    <t>6EP1332-1SH71</t>
  </si>
  <si>
    <t>Switch ethernet diseño S7-1200</t>
  </si>
  <si>
    <t>Compact Switch Ethernet, No adm, diseño S7-1200, mód.CSM 277 4x10/100MBIT/S RJ45</t>
  </si>
  <si>
    <t>6GK7277-1AA10-0AA0</t>
  </si>
  <si>
    <t>NO ADMINIST. 10/100</t>
  </si>
  <si>
    <t>Simulador de entradas digitales</t>
  </si>
  <si>
    <t>Simulador de entradas digitales S7-1200, 8 entradas</t>
  </si>
  <si>
    <t>6ES7274-1XF30-0XA0</t>
  </si>
  <si>
    <t>Simulador de entradas digitales S7-1200, 14 entradas</t>
  </si>
  <si>
    <t>6ES7274-1XH30-0XA0</t>
  </si>
  <si>
    <t>SIMULADOR ANALOG. SIM 1274, 2 ENTRADAS POTENCIOMETRO</t>
  </si>
  <si>
    <t>6ES7274-1XA30-0XA0</t>
  </si>
  <si>
    <t>Línea SIPLUS para rangos de temperatura extendidos</t>
  </si>
  <si>
    <t>SIPLUS POWER MODUL PM1207
-40 ... +70 GRD C CON CONFORMAL COATING BASADO EN 6EP1332-1SH71 . FUENTE ALIM. ESTABILIZ. ENTRADA: AC 120/230 V SALIDA: DC 24 V/2,5 A</t>
  </si>
  <si>
    <t>6AG1332-1SH71-7AA0</t>
  </si>
  <si>
    <t>S7-1500</t>
  </si>
  <si>
    <t>SIMATIC S7-1500</t>
  </si>
  <si>
    <t>Requiere SIMATIC Memory Card</t>
  </si>
  <si>
    <t>CPUs Estándar</t>
  </si>
  <si>
    <t>SIMATIC Memory Card necesaria</t>
  </si>
  <si>
    <t>Interfaces integradas: Profinet + Profibus</t>
  </si>
  <si>
    <t>Puertos integrados: 2xEthernet Switch + 1x Ethernet adicional + 1x RS485</t>
  </si>
  <si>
    <t xml:space="preserve">S7-1500,  CPU 1517-3 PN/DP  </t>
  </si>
  <si>
    <t>6ES7517-3AP00-0AB0</t>
  </si>
  <si>
    <t xml:space="preserve">Memoria de Programa / Datos : 2MB  / 8MB </t>
  </si>
  <si>
    <t xml:space="preserve">S7-1500,  CPU 1518-4 PN/DP  </t>
  </si>
  <si>
    <t>6ES7518-4AP00-0AB0</t>
  </si>
  <si>
    <t>Puertos integrados: 2xProfinet IRT + 1xEthernet + 1xEthernet + 1x RS485</t>
  </si>
  <si>
    <t xml:space="preserve">Memoria de Programa / Datos : 4MB  / 20MB </t>
  </si>
  <si>
    <t>CPUs Redundantes y de Alta Disponibilidad</t>
  </si>
  <si>
    <t>Solo se comercilizan previa evaluacón y validación técnica de la aplicación !!!</t>
  </si>
  <si>
    <t>CPUs Redundantes tipo R</t>
  </si>
  <si>
    <t>SIMATIC S7-1500R, CPU 1513R-1PN, módulo central con memoria de trabajo 300 KB para programa y 1,5 MB para datos, 1.ª interfaz: PROFINET RT con switch de 2 puertos, se necesita SIMATIC Memory Card</t>
  </si>
  <si>
    <t>6ES7513-1RL00-0AB0</t>
  </si>
  <si>
    <t>SIMATIC S7-1500R, CPU 1515R-2 PN módulo central con memoria de trabajo de 500 kB para programas y 3 Mbytes para datos, 1.ª interfaz: PROFINET RT con switch de 2 puertos, 2.ª interfaz: PROFINET, se necesita SIMATIC Memory Card</t>
  </si>
  <si>
    <t>6ES7515-2RM00-0AB0</t>
  </si>
  <si>
    <t>CPU de Alta Disponibilidad tipo H</t>
  </si>
  <si>
    <t>SIMATIC S7-1500H, CPU 1517H-3 PN, módulo central con memoria de trabajo de 2 MB para programa y 8 MB para datos, 1.ª interfaz: PROFINET RT con switch de 2 puertos, 2.ª interfaz: PROFINET, 3.ª/4.ª interfaz: H-Sync, se necesita SIMATIC Memory Card</t>
  </si>
  <si>
    <t>6ES7517-3HP00-0AB0</t>
  </si>
  <si>
    <t>CPU´s Fail -Safe</t>
  </si>
  <si>
    <t>Se requiere STEP 7 Safety Advanced V13 SP1 Update 4 o superior</t>
  </si>
  <si>
    <t>6ES7517-3FP00-0AB0</t>
  </si>
  <si>
    <t xml:space="preserve">Memoria de Programa / Datos : 3MB  / 8MB </t>
  </si>
  <si>
    <t>6ES7518-4FP00-0AB0</t>
  </si>
  <si>
    <t>Purtos intgrados: 2 x Profinet 1 + 1x Profinet 2 + 1 x Profinet 3 + 1 x Profibus</t>
  </si>
  <si>
    <t>Memoria de Programa / Datos :  6MB / 20MB</t>
  </si>
  <si>
    <t xml:space="preserve">SIMATIC Memory Cards </t>
  </si>
  <si>
    <t>SIMATIC S7, MEMORY CARD PARA S7-1X00 CPU, 3,3 V FLASH, 256 MBYTE</t>
  </si>
  <si>
    <t>6ES7954-8LL03-0AA0</t>
  </si>
  <si>
    <t xml:space="preserve">SIMATIC S7, Memory Card para CPU S7-1x 00, 3, 3V Flash, 2 GB </t>
  </si>
  <si>
    <t xml:space="preserve">6ES7954-8LP03-0AA0 </t>
  </si>
  <si>
    <t>Riel de Montaje</t>
  </si>
  <si>
    <t>Riel de Montaje S7-1500, 160 mm</t>
  </si>
  <si>
    <t>6ES7590-1AB60-0AA0</t>
  </si>
  <si>
    <t>Riel de Montaje S7-1500, 245 mm</t>
  </si>
  <si>
    <t>6ES7590-1AC40-0AA0</t>
  </si>
  <si>
    <t>Riel de Montaje S7-1500, 482 mm</t>
  </si>
  <si>
    <t>6ES7590-1AE80-0AA0</t>
  </si>
  <si>
    <t>Riel de Montaje S7-1500, 530 mm</t>
  </si>
  <si>
    <t>6ES7590-1AF30-0AA0</t>
  </si>
  <si>
    <t>Riel de Montaje S7-1500, 830 mm</t>
  </si>
  <si>
    <t>6ES7590-1AJ30-0AA0</t>
  </si>
  <si>
    <t>Riel de Montaje S7-1500, 2000 mm</t>
  </si>
  <si>
    <t>6ES7590-1BC00-0AA0</t>
  </si>
  <si>
    <t xml:space="preserve">Fuentes para alimentación via backplane bus  </t>
  </si>
  <si>
    <t>S7-1500, Fuente de alimentación PS 25W 24VDC</t>
  </si>
  <si>
    <t>6ES7505-0KA00-0AB0</t>
  </si>
  <si>
    <t xml:space="preserve">S7-1500, Fuente de alimentación PS 60W 24/48/60VDC </t>
  </si>
  <si>
    <t>6ES7505-0RA00-0AB0</t>
  </si>
  <si>
    <t>S7-1500, Fuente de alimentación PS 60W 120/230V AC/DC</t>
  </si>
  <si>
    <t>6ES7507-0RA00-0AB0</t>
  </si>
  <si>
    <t xml:space="preserve">S7-1500, alimentación de sistema con funcionalidad de tampón PS 60W 24/48/60V DC HF, alimenta el bus posterior del S7-1500 c. tensión servicio y deja la CPU tener la memoria de trabajo (datos) remanente </t>
  </si>
  <si>
    <t>6ES7505-0RB00-0AB0</t>
  </si>
  <si>
    <t>Fuentes de Alimentación Standard</t>
  </si>
  <si>
    <t>S7-1500, Fuente de alimentación PM 1507 24V / 3A</t>
  </si>
  <si>
    <t>6EP1332-4BA00</t>
  </si>
  <si>
    <t>S7-1500, Fuente de alimentación PM 1507 24V / 8A</t>
  </si>
  <si>
    <t>6EP1333-4BA00</t>
  </si>
  <si>
    <t>Módulos de Entradas Digitales</t>
  </si>
  <si>
    <t>6ES7521-1BH50-0AA0</t>
  </si>
  <si>
    <t>6ES7521-1BH10-0AA0</t>
  </si>
  <si>
    <t>6ES7521-1BH00-0AB0</t>
  </si>
  <si>
    <t>6ES7521-1BL00-0AB0</t>
  </si>
  <si>
    <t>6ES7521-1BP00-0AA0</t>
  </si>
  <si>
    <t>6ES7521-1FH00-0AA0</t>
  </si>
  <si>
    <t>6ES7521-1BL10-0AA0</t>
  </si>
  <si>
    <t>6ES7521-7EH00-0AB0</t>
  </si>
  <si>
    <t>Módulos de Salidas Digitales</t>
  </si>
  <si>
    <t>6ES7522-1BF00-0AB0</t>
  </si>
  <si>
    <t>6ES7522-1BH01-0AB0</t>
  </si>
  <si>
    <t>6ES7522-1BH10-0AA0</t>
  </si>
  <si>
    <t>6ES7522-1BL01-0AB0</t>
  </si>
  <si>
    <t>6ES7522-1BP00-0AA0</t>
  </si>
  <si>
    <t>6ES7522-1BP50-0AA0</t>
  </si>
  <si>
    <t>6ES7522-5FF00-0AB0</t>
  </si>
  <si>
    <t>6ES7522-5FH00-0AB0</t>
  </si>
  <si>
    <t>6ES7522-5HF00-0AB0</t>
  </si>
  <si>
    <t>6ES7522-5HH00-0AB0</t>
  </si>
  <si>
    <t>6ES7522-1BL10-0AA0</t>
  </si>
  <si>
    <t>6ES7522-5EH00-0AB0</t>
  </si>
  <si>
    <t>Módulos de Entradas/Salidas Digitales</t>
  </si>
  <si>
    <t>6ES7523-1BL00-0AA0</t>
  </si>
  <si>
    <t>Módulos de Entrada Analógica</t>
  </si>
  <si>
    <t>6ES7531-7QD00-0AB0</t>
  </si>
  <si>
    <t>6ES7531-7QF00-0AB0</t>
  </si>
  <si>
    <t>6ES7531-7KF00-0AB0</t>
  </si>
  <si>
    <t>6ES7534-7QE00-0AB0</t>
  </si>
  <si>
    <t>6ES7531-7NF10-0AB0</t>
  </si>
  <si>
    <t>6ES7531-7NF00-0AB0</t>
  </si>
  <si>
    <t>6ES7531-7PF00-0AB0</t>
  </si>
  <si>
    <t>6ES7531-7MH00-0AB0</t>
  </si>
  <si>
    <t>Módulos de Salida Analógica</t>
  </si>
  <si>
    <t>6ES7532-5NB00-0AB0</t>
  </si>
  <si>
    <t>6ES7532-5HD00-0AB0</t>
  </si>
  <si>
    <t>6ES7532-5ND00-0AB0</t>
  </si>
  <si>
    <t>6ES7532-5HF00-0AB0</t>
  </si>
  <si>
    <t>Módulos I/O Safety</t>
  </si>
  <si>
    <t>MODULO DE ENTRADA DIGITAL F, F-DI 16X24VDC PROFISAFE; 35 MM DE ANCHO; HASTA PL E (ISO13849-1)/ SIL 3 (IEC 61508)</t>
  </si>
  <si>
    <t>6ES7526-1BH00-0AB0</t>
  </si>
  <si>
    <t>MODULO DE SALIDA DIGITAL F, F-DQ 8X24VDC 2A PPM PROFISAFE; 35MM DE ANCHO; HASTA PL E (ISO 13849-1)/ SIL3 (IEC 61508)</t>
  </si>
  <si>
    <t>6ES7526-2BF00-0AB0</t>
  </si>
  <si>
    <t>Conectores Frontales</t>
  </si>
  <si>
    <t xml:space="preserve">S7-1500, Conector Frontal para módulos I/O </t>
  </si>
  <si>
    <t>6ES7592-1AM00-0XB0</t>
  </si>
  <si>
    <t>SIMATIC S7-1500, ENCH. FRONT. TECNICA PUSH-IN, 40POL. PARA MODULOS DE 35MM DE ANCHO INCL. 4 PUENTES POTENCIAL Y ABRAZADERA DE CABLE</t>
  </si>
  <si>
    <t>6ES7592-1BM00-0XB0</t>
  </si>
  <si>
    <t>SIMATIC S7-1500, ENCH. FRONT. TECNICA PUSH-IN, 40POL. PARA MODULOS DE 25MM DE ANCHO Y S7-1500 CPU COMPACTA, INCL. ABRAZADERA DE CABLE</t>
  </si>
  <si>
    <t>6ES7592-1BM00-0XA0</t>
  </si>
  <si>
    <t>Sistema de cableado Top Connect completamente modular</t>
  </si>
  <si>
    <t>MODULO CONEX. FRONTAL SIMATIC TOP CONECT, CON CONEX. IDC 4X16 POL. PARA MOD. DIGIT. 32 E/S DE S7-1500. ALIMENTACION POTENCIAL VIA BORNES DE TORNILLO</t>
  </si>
  <si>
    <t>6ES7921-5AB20-0AA0</t>
  </si>
  <si>
    <t>MODULO CONEX. FRONTAL CON CONEX. IDC 1X50 POL. PARA 32 MOD. E/S DE S7-1500 ALIMENTACION POTENCIAL VIA BORNES DE TORNILLO</t>
  </si>
  <si>
    <t>6ES7921-5CB20-0AA0</t>
  </si>
  <si>
    <t>MODULO CONEX. FRONTAL SIMATIC TOP CONECT, CON CONEX. IDC 4X16 POL. PARA MOD. E/S 40 POL. DE S7-1500 ALIMENTACION POTENCIAL VIA ELEMENTO DE ALIMENTACION</t>
  </si>
  <si>
    <t>6ES7921-5AK20-0AA0</t>
  </si>
  <si>
    <t>MOD. FRONTAL P. SIMATIC S7-1500 40POL (6ES7592-1AM00-0XB0) CON 40 HILOS INDIVID. DE 0,5 MM2 TIPO DE HILO H05V-K VERSION BORNES DE TORN. L=5,0M</t>
  </si>
  <si>
    <t>6ES7922-5BF00-0AC0</t>
  </si>
  <si>
    <t>CONECTOR FR. P. SIMATIC S7-1500 40POL (6ES7592-1AM00-0XB0) CON 20 HILOS INDIV. 0,5 MM2 (1-20) TIPO DE HILO H05V-K VERSION BORNES DE TORN. L= 2,5M</t>
  </si>
  <si>
    <t>6ES7922-5BC50-0AB0</t>
  </si>
  <si>
    <t>MOD. FRONTAL P. SIMATIC S7-1500 40POL (6ES7592-1AM00-0XB0) CON 40 HILOS INDIVID. DE 0,5 MM2 TIPO DE HILO H05V-K VERSION BORNES DE TORNILLO L = 2,5M</t>
  </si>
  <si>
    <t>6ES7922-5BC50-0AC0</t>
  </si>
  <si>
    <t>MODULO CONEX. FRONTAL CON CONEX. IDC 4X16 POL. PARA MOD. DIGIT. 32 E/S DE S7-1500 ALIMENTACION POTENCIAL VIA BORNE PUSH-IN</t>
  </si>
  <si>
    <t>6ES7921-5AH20-0AA0</t>
  </si>
  <si>
    <t>MOD. FRONTAL P. SIMATIC S7-1500 40POL (6ES7592-1AM00-0XB0) CON 40 HILOS INDIVID. DE 0,5 MM2 TIPO DE HILO H05V-K VERSION BORNES DE TORN. L=3,2M</t>
  </si>
  <si>
    <t>6ES7922-5BD20-0AC0</t>
  </si>
  <si>
    <t>BLOQUE DE BORNES TP1 8 CANALES Y 2X2 BORNES P/ ALIMENTACION POTENCIAL TIPO: BORNE DE TORNILLO SIN LED, UNID. EMB. = 1 UNID. CONEXION IDC 16 POLOS P/ CABLE</t>
  </si>
  <si>
    <t>6ES7924-0AA20-0AA0</t>
  </si>
  <si>
    <t>CABLE DE UNION SIN PANTALLA PARA SIMATIC S7-300/1500 ENTRE MODULO CONEX. FRONTAL Y MODULO DE CONEX. 16 X 0,14 MM2, CON CONECT. IDC, LONG.: 3,0 M</t>
  </si>
  <si>
    <t>6ES7923-0BD00-0CB0</t>
  </si>
  <si>
    <t>S7-300</t>
  </si>
  <si>
    <t>Línea de conexión sin apantallar para SIMATIC S7-300/1500 entre módulo de conexión frontal y módulo de conexión 16x0,14 mm2 con conectores IDC, L = 0,5 m</t>
  </si>
  <si>
    <t>6ES7923-0BA50-0CB0</t>
  </si>
  <si>
    <t>Línea de conexión apantallada para SIMATIC S7-300/1500 entre módulo de conexión frontal y módulo de conexión 16x0,14 mm2 con conectores IDC, L = 1,0 m</t>
  </si>
  <si>
    <t>6ES7923-0BB00-0DB0</t>
  </si>
  <si>
    <t xml:space="preserve">Cable de union sin pantalla para SIMATIC S7-300/1500 entre modulo conex. frontal y modulo de conex. 16 x 0,14 mm2, con conectores IDC, l = 1,5 m </t>
  </si>
  <si>
    <t>6ES7923-0BB50-0CB0</t>
  </si>
  <si>
    <t>CABLE DE UNION APANTALLADO PARA SIMATIC S7-300/1500 ENTRE MODULO CONEX. FRONTAL Y MODULO DE CONEX. 16 X 0,14QMM CON CONECTORES IDC, LONG. 10,0M</t>
  </si>
  <si>
    <t>6ES7923-0CB00-0DB0</t>
  </si>
  <si>
    <t>CABLE DE UNION APANTALLADO PARA SIMATIC S7-1500 ENTRE MODULO CONEX. FRONTAL Y MODULO DE CONEX. 50 X 0,14MM2 C. CONECTORES IDC, LONG. 2,0M</t>
  </si>
  <si>
    <t>6ES7923-5BC00-0DB0</t>
  </si>
  <si>
    <t xml:space="preserve">Cable de conexión sin apantallar para SIMATIC S7-1500 64k E/S entre módulo E/S X10 o X11 y módulo de conexión 32 E/S 0,14 mm2, L = 1,0 m, 1 ud. conector IDC 40 a 50 polos. </t>
  </si>
  <si>
    <t>6ES7923-5BB00-0GB0</t>
  </si>
  <si>
    <t>CABLE DE UNION SIN PANTALLA PARA SIMATIC S7-300/1500 ENTRE MODULO CONEX. FRONTAL Y MODULO DE CONEX. 16 X 0,14 MM2, CON CONECT. IDC, LONG.: 5,0 M</t>
  </si>
  <si>
    <t>6ES7923-0BF00-0CB0</t>
  </si>
  <si>
    <t>CABLE DE UNION APANTALLADO PARA SIMATIC S7-300/1500 ENTRE MODULO CONEX. FRONTAL Y MODULO DE CONEX. 16 X 0,14 MM2, CON CONECT. IDC, LONG.: 5,0 M</t>
  </si>
  <si>
    <t>6ES7923-0BF00-0DB0</t>
  </si>
  <si>
    <t>BLOQUE DE BORNES TPA 3 FILAS PARA MODULOS ANALOGICOS SIMATIC S7-1500 TIPO: BORNE DE TORNILLO SIN LED, PAQUETE=1 UN. CONEXION IDC 16 POLOS P/ CABLE</t>
  </si>
  <si>
    <t>6ES7924-0CC20-0AA0</t>
  </si>
  <si>
    <t>BLOQUE DE BORNES TP3 8 CANALES Y 2X10 BORNES P/ ALIMENTACION POTENCIAL TIPO: BORNE DE TORNILLO CON LED, PAQUETE= 1 UNID. CONEXION IDC 16 POLOS P/ CABLE</t>
  </si>
  <si>
    <t>6ES7924-0CA20-0BA0</t>
  </si>
  <si>
    <t xml:space="preserve">BLOQUE DE BORNES TP1 8 CANALES Y 2X2 BORNES P/ ALIMENTACION POTENCIAL TIPO: BORNE DE TORNILLO CON LED, PAQUETE= 1 UNID. CONEXION IDC 16 POLOS P/ CABLE </t>
  </si>
  <si>
    <t>6ES7924-0AA20-0BA0</t>
  </si>
  <si>
    <t>CABLE DE UNION APANTALLADO PARA SIMATIC S7-300/1500 ENTRE MODULO CONEX. FRONTAL Y MODULO DE CONEX. 16 X 0,14 MM2, CON CONECT. IDC, LONG.: 2,5 M</t>
  </si>
  <si>
    <t>6ES7923-0BC50-0DB0</t>
  </si>
  <si>
    <t>CABLE DE UNION SIN PANTALLA PARA SIMATIC S7-300/1500 ENTRE MODULO CONEX. FRONTAL Y MODULO DE CONEX. 16 X 0,14 MM2, CON CONECT. IDC, LONG.: 2,5 M</t>
  </si>
  <si>
    <t>6ES7923-0BC50-0CB0</t>
  </si>
  <si>
    <t>BLOQUE BORNES TP2 8 CANALES P. SALIDAS DIG. 2A Y 2X6 BORNES MULTIPLICADORES TIPO:BORNES DE TORNILLO SIN LED, PAQUETE =1 UD. CONEX. 16POL. IDC PARA CABLE</t>
  </si>
  <si>
    <t>6ES7924-0BB20-0AA0</t>
  </si>
  <si>
    <t>Modulo de conexion TPRO con reles 24 V DC, salida 8 contactos na 230 V AC/3 A DC 30V/ 3 A, tipo: b. push-in con LED, paquete = 1 unidad conexion IDC 16 pol. para cable</t>
  </si>
  <si>
    <t>6ES7924-0BD20-0BC0</t>
  </si>
  <si>
    <t>MODULO CONEX. FRONTAL CON CONEX. IDC 1X16 POL. PARA SALIDAS DIGITALES 2A DE S7-1500 ALIMENTACION POTENCIAL VIA BORNE DE TORNILLO</t>
  </si>
  <si>
    <t>6ES7921-5AD00-0AA0</t>
  </si>
  <si>
    <t>MODULO DE CONEXION TPRI CON RELES 110V AC, SALIDA 8 CONTACTOS NA DC 24V/0.05A TIPO: BORNES DE TORNILLO CON LED, PAQUETE=1 UNIDAD CONEX. IDC 16POL. PARA CABLE</t>
  </si>
  <si>
    <t>6ES7924-0BG20-0BA0</t>
  </si>
  <si>
    <t>MODULO DE CONEXION TPRI CON RELES 230V AC, SALIDA 8 CONTACTOS NA DC 24V/0.05A TIPO: BORNES DE TORNILLO CON LED, PAQUETE=1 UNIDAD CONEX. IDC 16POL. PARA CABLE</t>
  </si>
  <si>
    <t>6ES7924-0BE20-0BA0</t>
  </si>
  <si>
    <t>MODULO DE CONEXION TP1 32 CANALES Y 4X2 BORNES PARA ALIMENTACION TIPO: BORNES DE TORNILLO SIN LED, PAQUETE=1 UNIDAD CONEX. IDC 50POL. PARA CABLE</t>
  </si>
  <si>
    <t>6ES7924-2AA20-0AA0</t>
  </si>
  <si>
    <t>CHAPA PANTALLA P. MOD. CONEX. ANALOGICO 8BIT APTO PARA MODULOS DE CONEXION: 6ES7924-0CC21-0... S7-300 6ES7924-0CC20-0... S7-1500 PAQUETE = 4 UNID.</t>
  </si>
  <si>
    <t>6ES7928-1AA20-4AA0</t>
  </si>
  <si>
    <t>RELE PARA TPRO 24 VDC UNID. DE EMBALAJE = 4 UNIDADES</t>
  </si>
  <si>
    <t>6ES7928-3AA20-4AA0</t>
  </si>
  <si>
    <t>RELE PARA TPRI 230 VAC UNID. DE EMBALAJE = 4 UNIDADES</t>
  </si>
  <si>
    <t>6ES7928-3BA20-4AA0</t>
  </si>
  <si>
    <t>RELE PARA TPRI 110 VAC UNID. DE EMBALAJE = 4 UNIDADES</t>
  </si>
  <si>
    <t>6ES7928-3EA20-4AA0</t>
  </si>
  <si>
    <t>Por otras combinaciones del Sistema Top Connect, por favor consultar</t>
  </si>
  <si>
    <t>Módulos Especiales</t>
  </si>
  <si>
    <t>SIMATIC S7-1500, TM Count 2 × 24 V módulo contador, 2 canales para encóder incremental de 24 V o emisor de impulsos, 3 DI, 2 DQ por canal</t>
  </si>
  <si>
    <t>6ES7550-1AA01-0AB0</t>
  </si>
  <si>
    <t>S7-1500, Contaje y posición , para enconder incremental</t>
  </si>
  <si>
    <t>6ES7551-1AB00-0AB0</t>
  </si>
  <si>
    <t>SIMATIC S7-1500, TM TIMER DIDQ 16X24V ENTRADAS Y SALIDAS DIGITALES CONTROLADAS POR TIEMPO MAX. 8DI, 16DQ, MAX. 16 DE ELLOS CON ETIQU. DE HORA, CONTAJE, PWM, OVERSAMPLING</t>
  </si>
  <si>
    <t>6ES7552-1AA00-0AB0</t>
  </si>
  <si>
    <t>SIMATIC S7-1500, TM PTO 4 Módulo de interfaz para accionamientos paso a paso 4 canales Pulse Train Output PTO: 24 V, 2 DI, 1 DQ 24 VDC por canal</t>
  </si>
  <si>
    <t>6ES7553-1AA00-0AB0</t>
  </si>
  <si>
    <t xml:space="preserve">Módulos de Comunicación </t>
  </si>
  <si>
    <t>S7-1500, Módulo de Comunicación PTP RS232 BA</t>
  </si>
  <si>
    <t>6ES7540-1AD00-0AA0</t>
  </si>
  <si>
    <t>S7-1500, Módulo de Comunicación  PTP RS422/485 BA</t>
  </si>
  <si>
    <t>6ES7540-1AB00-0AA0</t>
  </si>
  <si>
    <t>S7-1500, CM PTP RS422/485 HF MOD. DE COMUNICACION PARA PUERTOS SERIE RS422 Y RS485, FREEPORT, 3964(R), USS, MODBUS RTU MASTER, SLAVE, 115200 KBIT/S, CON. HEM. SUB-D 15 POL.</t>
  </si>
  <si>
    <t>6ES7541-1AB00-0AB0</t>
  </si>
  <si>
    <t>S7-1500, Módulo de Comunicación  CM1542-5 Profibus</t>
  </si>
  <si>
    <t>6GK7542-5DX00-0XE0</t>
  </si>
  <si>
    <t>PROCESADOR DE COMUNICACIONES CP 1542-5 PARA CONECTAR SIMATIC S7-1500 A PROFIBUS DP, DPV1-MASTER O DP-SLAVE, COMUNICACION S7 Y PG/OP, SINCRONIZ. HORARIA,DIAGNOSTICO, ESTRUCT. CUANTITATIVA REDUCIDA.</t>
  </si>
  <si>
    <t>6GK7542-5FX00-0XE0</t>
  </si>
  <si>
    <t>S7-1500, Módulo de Comunicación  CP1543-1 Ind. Ethernet &amp; Security</t>
  </si>
  <si>
    <t>6GK7543-1AX00-0XE0</t>
  </si>
  <si>
    <t>S7-1500, CM PTP RS232 HF MOD. DE COMUNICACION PARA PUERTOS SERIE RS232, FREEPORT, 3964(R), USS, MODBUS RTU MASTER, SLAVE, 115200 KBIT/S, CONECTOR M. SUB-D 9 POL.</t>
  </si>
  <si>
    <t>6ES7541-1AD00-0AB0</t>
  </si>
  <si>
    <t>MODULO COMUNICACION CM 1542-1 PARA CONECTAR S7-1500 A PROFINET COMO IO-CONTROLLER: TCP/IP, ISO-ON-TCP, UDP, COMUNICACION S7, IP-BROADCAST/ MULTICAST, SNMPV1, DHCP, SINCRONIZACION HORARIA VIA NTP, 2XRJ45 (10/100 MBIT)</t>
  </si>
  <si>
    <t>6GK7542-1AX00-0XE0</t>
  </si>
  <si>
    <t>Accesorios S7-1500</t>
  </si>
  <si>
    <t>S7-1500, Tapa delantera universal para módulo (x 5 uni)</t>
  </si>
  <si>
    <t>6ES7528-0AA00-7AA0</t>
  </si>
  <si>
    <t>S7-1500, Tapa delantera universal para  IM155-5 (x 5 uni)</t>
  </si>
  <si>
    <t>6ES7528-0AA70-7AA0</t>
  </si>
  <si>
    <t>S7-1500, Conector U (repuesto) (x 5uni )</t>
  </si>
  <si>
    <t>6ES7590-0AA00-0AA0</t>
  </si>
  <si>
    <t xml:space="preserve">S7-1500,  Tornillos de conexión a tierra ( x 20 uni) </t>
  </si>
  <si>
    <t>6ES7590-5AA00-0AA0</t>
  </si>
  <si>
    <t>S7-1500, Abrazadera pantalla  (x 5 uni )</t>
  </si>
  <si>
    <t>6ES7590-5BA00-0AA0</t>
  </si>
  <si>
    <t>S7-1500, Kit para apantallar (x 5 uni )</t>
  </si>
  <si>
    <t>6ES7590-5CA00-0AA0</t>
  </si>
  <si>
    <t>S7-1500, Conector de Alimentación para PS / PM ( x 10 uni)</t>
  </si>
  <si>
    <t>6ES7590-8AA00-0AA0</t>
  </si>
  <si>
    <t>SIMATIC S7-1500, repuesto display para CPU 1511-1 PN, CPU 1511F-1 PN, CPU 1511C-1 PN, CPU 1512C-1 PN, CPU 1513-1 PN y CPU 1513F-1 PN</t>
  </si>
  <si>
    <t>6ES7591-1AA01-0AA0</t>
  </si>
  <si>
    <t>SIMATIC S7-1500, repuesto display para CPU 1515/1516/1517/1518 con 70 mm o 175 mm de ancho</t>
  </si>
  <si>
    <t>6ES7591-1BA02-0AA0</t>
  </si>
  <si>
    <t>S7-1500, Hojas para Rotulación ( x 100 rótulos)</t>
  </si>
  <si>
    <t>6ES7592-2AX00-0AA0</t>
  </si>
  <si>
    <t>S7-1500, Puentes de potencial ( x 20  uni )</t>
  </si>
  <si>
    <t>6ES7592-3AA00-0AA0</t>
  </si>
  <si>
    <t>S7-1200/1500/ET200MP, BORNE DE TIERRA (1 PAQUETE = 10 UNIDADES)</t>
  </si>
  <si>
    <t>6ES5728-8MA11</t>
  </si>
  <si>
    <t>Tecnología SIPLUS</t>
  </si>
  <si>
    <t>CPU</t>
  </si>
  <si>
    <t>SIPLUS S7-1500 CPU 1518-4 PN/DP CON REVESTIMIENTO CONFORMADO BASED ON 6ES7518-4AP00-0AB0 . MODULO CENTRAL CON MEMORIA TRABAJO DE 3 MB PARA PROGRAMAS Y 10 MB PARA DATOS, 1.A INTERFAZ, PROFINET IRT CON SWITCH DE 2 PUERTOS , 2.A INTERFAZ, ETHERNET, 3.A INTERFAZ, ETHERNET, 4.A INTERFAZ, PROFIBUS, RENDIMIENTO. 1 NS POR BIT, PRECISA SIMATIC MEMORY CARD</t>
  </si>
  <si>
    <t>6AG1518-4AP00-4AB0</t>
  </si>
  <si>
    <t>Modulos SIPLUS para S7-1500 y ET 200 MP</t>
  </si>
  <si>
    <t>SIPLUS S7-1500 Power Supply PS 25W 24VDC (-25…+70°C)</t>
  </si>
  <si>
    <t>6AG1505-0KA00-7AB0</t>
  </si>
  <si>
    <t xml:space="preserve">SIPLUS S7-1500, fuente de alimentación del sistema PS 60W 24/48/60V DC, alimenta el bus de fondo de S7-1500 con tensión de servicio -25...+70 °C con revestimiento conformado basado en 6ES7505-0RA00-0AB0 </t>
  </si>
  <si>
    <t xml:space="preserve">6AG1505-0RA00-7AB0 </t>
  </si>
  <si>
    <t>SIPLUS S7-1500 DI 32 x DC24V (-40…+70°C)</t>
  </si>
  <si>
    <t>6AG1521-1BL00-7AB0</t>
  </si>
  <si>
    <t xml:space="preserve">SIPLUS S7-1500 DQ 16x48VUC/125V -40 ... +70 DEG C STARTUP -25 DEG C WITH CONFORMAL COATING BASED ON 6ES7522-5EH00-0AB0 . DQ16 X 24...48VUC/125VDC/0.5A; 16 CHANNELS IN GROUPS OF 1, 0.5A PER GROUP; SUBSTITUTE VALUE; PLEASE NOTE DERATING </t>
  </si>
  <si>
    <t>6AG1522-5EH00-7AB0</t>
  </si>
  <si>
    <t>SIPLUS S7-1500 DI 16 x DC24V (-40…+70°C)</t>
  </si>
  <si>
    <t>6AG1521-1BH00-7AB0</t>
  </si>
  <si>
    <t>SIPLUS S7-1500 AI 8 x U/I/RTD/TC (-25…+70°C)</t>
  </si>
  <si>
    <t>6AG1531-7KF00-7AB0</t>
  </si>
  <si>
    <t>SIPLUS S7-1500 AQ 4 x U/I ST (-25…+70°C)</t>
  </si>
  <si>
    <t>6AG1532-5HD00-7AB0</t>
  </si>
  <si>
    <t xml:space="preserve">SIPLUS S7-1500 DI 48VUC/125VDC -40 ... +70 DEG C STARTUP -25 DEG C WITH CONFORMAL COATING BASED ON 6ES7521-7EH00-0AB0 . 16 CHANNELS IN GROUPS OF 1; INPUT DELAY 0.05 ... 20MS; INPUT TYPE 3 (IEC 61131); DIAGNOSIS, PROCESSALARMS </t>
  </si>
  <si>
    <t>6AG1521-7EH00-7AB0</t>
  </si>
  <si>
    <t>Fuentes</t>
  </si>
  <si>
    <t>SIPLUS S7-1500, ALIMENTACION DE SISTEMA PS 60W 120/230V AC/DC, ALIMENTA EL BUS EN BACKPLANE DEL S7-1500 CON TENSION DE SERVICIO -25 ... +70 GRD C CON REVESTIMIENTO CONFORMADO BASADO EN 6ES7507-0RA00-0AB0.</t>
  </si>
  <si>
    <t>6AG1507-0RA00-7AB0</t>
  </si>
  <si>
    <t>SIPLUS S7-1500 PM 1507 24 V/3 A -40 ... +70 GRADOS C CON REVESTIMIENTO CONFORMADO BASADO EN 6EP1332-4BA00 . FUENTE ALIM. ESTABILIZ. ENTRADA: AC 120/230 V SALIDA: DC 24 V/3 A</t>
  </si>
  <si>
    <t>6AG1332-4BA00-7AA0</t>
  </si>
  <si>
    <t>CPU S7-1500 FORMATO ET200SP (Para mercado OEM)</t>
  </si>
  <si>
    <t>S7-1500, Riel DIN, Requiere MC, Modulos de ampliacion (I/O, comunicación) ver módulos 
de ET200SP</t>
  </si>
  <si>
    <t xml:space="preserve">SIMATIC </t>
  </si>
  <si>
    <t>Modulos de Comunicación para S7-1500SP (ET200SP CPU)</t>
  </si>
  <si>
    <t>CM DP master (for CPU and EC)</t>
  </si>
  <si>
    <t>6ES7545-5DA00-0AB0</t>
  </si>
  <si>
    <t>CM 1xPtP ST (ASCII, 3964R, USS, Modbus)</t>
  </si>
  <si>
    <t>6ES7137-6AA00-0BA0</t>
  </si>
  <si>
    <t>SIMATIC ET 200SP, módulo de comunicación CM PTP para conexión serie RS-422, RS-485 y RS-232, Freeport, 3964 (R), USS, maestro Modbus RTU, esclavo, máx. 250 kbits/s, adecuado para BU tipo A0, cantidad por embalaje: 1 unidad</t>
  </si>
  <si>
    <t>6ES7137-6AA01-0BA0</t>
  </si>
  <si>
    <t>CM 4 X IO-LINK ST MODULO DE COMUNICACION IO-LINK MASTER V1.1</t>
  </si>
  <si>
    <t>6ES7137-6BD00-0BA0</t>
  </si>
  <si>
    <t>COMMUNICATION PROCESSOR CP 1542SP-1 FOR CONNECTING INDUSTRIAL ETHERNET: INDUSTRIAL
ETHERNET: OPEN IE COMMUNICATION (TCP/IP, ISO-ON-TCP, UDP), PG/OP, S7 ROUTING, IP-BROADCAST/MULTICAST, SNMPV1, DHCP, E-MAIL, IPV4/IPV6, TIME SYNCHRONISATIONN VIA NTP, ACCESS TO WEB SERVER OF CPU,
BUS ADAPTER REQUIRED</t>
  </si>
  <si>
    <t>6GK7542-6UX00-0XE0</t>
  </si>
  <si>
    <t>COMMUNICATION PROCESSOR CP 1543SP-1 FOR CONNECTING INDUSTRIAL ETHERNET, INDUSTRIAL ETHERNET, SECURITY (FIREWALL AND VPN) OPEN IE COMMUNICATION (TCP/IP, ISO-ON-TCP, UDP) PG/OP, S7 ROUTING, IP-BROADCAST/MULTICAST, SNMPV1/V3, DHCP, SECURE E-MAIL, IPV4/IPV6, TIME SYNCHRONISATION VIA NTP, ACCESS TO WEB SERVER OF CPU, BUS ADAPTER REQUIRED</t>
  </si>
  <si>
    <t>6GK7543-6WX00-0XE0</t>
  </si>
  <si>
    <t xml:space="preserve">SIMATIC ET 200SP, CM 1 DALI, módulo maestro DALI, bus DALI integrado fte. alimentación 160 mA, hasta 64 paneles de operador, 63 unidades de control, código de color CC20, apto para BU tipo U0 </t>
  </si>
  <si>
    <t>6ES7137-6CA00-0BU0</t>
  </si>
  <si>
    <t>SIMATIC S7-300</t>
  </si>
  <si>
    <t xml:space="preserve">CPU Estándar </t>
  </si>
  <si>
    <t>S7-300, CPU 314 (memoria de trabajo 128 KB)</t>
  </si>
  <si>
    <t>6ES7314-1AG14-0AB0</t>
  </si>
  <si>
    <t>S7-300, CPU 312 MODULO CENTRAL CON MPI ALIMENTACION INTEGR. DC 24V MEMORIA PRINCIPAL 32 KBYTE REQUIERE MICRO MEMORY CARD</t>
  </si>
  <si>
    <t>6ES7312-1AE14-0AB0</t>
  </si>
  <si>
    <t>CPUs COMPACTAS PARA MÁQUINAS</t>
  </si>
  <si>
    <t>S7-300, CPU 312C 10ED/6SD (memoria de trabajo 64KB)</t>
  </si>
  <si>
    <t>6ES7312-5BF04-0AB0</t>
  </si>
  <si>
    <t>requiere conector 1 x 40 polos</t>
  </si>
  <si>
    <t>S7-300, CPU 313C 24ED/16SD/4EA/1Pt100/2SA (memoria de trabajo 128KB)</t>
  </si>
  <si>
    <t>6ES7313-5BG04-0AB0</t>
  </si>
  <si>
    <t>requiere conector 2 x 40 polos</t>
  </si>
  <si>
    <t xml:space="preserve">313C-2PTP 16 DI/16 DO,
(memoria de trabajo 128 KB) requiere conector 1 x 40 </t>
  </si>
  <si>
    <t>6ES7313-6BG04-0AB0</t>
  </si>
  <si>
    <t>S7-300, CPU 313C-2DP 16ED/16SD (memoria de trabajo 128KB)</t>
  </si>
  <si>
    <t>6ES7313-6CG04-0AB0</t>
  </si>
  <si>
    <t>314C-2 PTP 24 DI/16 DO, 4AI, 2AO, 1 PT100,
(memoria de trabajo 192 KB) requiere conector 1 x 40)</t>
  </si>
  <si>
    <t>6ES7314-6BH04-0AB0</t>
  </si>
  <si>
    <t>S7-300, CPU 314C-2DP 24ED/16SD/4EA/1Pt100/2SA (memoria de trabajo 192KB)</t>
  </si>
  <si>
    <t>6ES7314-6CH04-0AB0</t>
  </si>
  <si>
    <t xml:space="preserve">314C-2PN/DP (Memoria de trabajo192 KB) 24 DI/16 DO, 4AI, 2AO, 1 PT100, Requiere conector 1x40
</t>
  </si>
  <si>
    <t>6ES7314-6EH04-0AB0</t>
  </si>
  <si>
    <t>CPUs SIPLUS</t>
  </si>
  <si>
    <t>SIPLUS S7-300 CPU313C PARA CARGA MEDIANA -25 ... +70 GRD C BASADO EN 6ES7313-5BG04-0AB0 . CPU COMPACTA CON MPI, 24 ED/16 SD, 4EA, 2SA, 1 PT100, 3 CONTADORES RAPIDOS (30 KHZ), FUENTE ALIM. INTEGRADA 24V DC, MEMORIA CENTRAL 128 KBYTE, REQUIERE CON. FRONTAL (2X 40P.) Y MICRO MEMORY CARD</t>
  </si>
  <si>
    <t>6AG1313-5BG04-7AB0</t>
  </si>
  <si>
    <t>CPUs enfocada a Automatización Manufacturera</t>
  </si>
  <si>
    <t>S7-300, CPU 315-2DP (memoria trabajo 256KB)</t>
  </si>
  <si>
    <t>6ES7315-2AH14-0AB0</t>
  </si>
  <si>
    <t>S7-300, CPU 315-2PN/DP (memoria trabajo 384KB), 1xMPI/DP + 2 Switch Ethernet</t>
  </si>
  <si>
    <t>6ES7315-2EH14-0AB0</t>
  </si>
  <si>
    <t>S7-300, CPU 315F-2DP/PN (memoria de trabajo 512KB) Ethernet TCP/IP, S7, ProfiNet</t>
  </si>
  <si>
    <t>6ES7315-2FJ14-0AB0</t>
  </si>
  <si>
    <t>S7-300, CPU 317-2DP (memoria de trabajo 1MB) requiere MMC desde 4MB</t>
  </si>
  <si>
    <t>6ES7317-2AK14-0AB0</t>
  </si>
  <si>
    <t>S7-300, CPU 317-2PN/DP (memoria trabajo 1MB), 1xMPI/DP + 2 Switch Ethernet</t>
  </si>
  <si>
    <t>6ES7317-2EK14-0AB0</t>
  </si>
  <si>
    <t>S7-300, CPU 317F-2PN/DP (memoria de trabajo 1,5MB) (Dist. Safety V5.4)</t>
  </si>
  <si>
    <t>6ES7317-2FK14-0AB0</t>
  </si>
  <si>
    <t>S7-300, CPU 319-3PN/DP, RAM 2 MB</t>
  </si>
  <si>
    <t>6ES7318-3EL01-0AB0</t>
  </si>
  <si>
    <t>S7-300, CPU 319F-3PN/DP, RAM 2.5 MB</t>
  </si>
  <si>
    <t>6ES7318-3FL01-0AB0</t>
  </si>
  <si>
    <t>CPUs c/FUNC.TECNOLOGICAS</t>
  </si>
  <si>
    <t>CPU 315T-3 PN/DP Memoria de trabajo 384K(requiere la MMC de 8MB)</t>
  </si>
  <si>
    <t>6ES7315-7TJ10-0AB0</t>
  </si>
  <si>
    <t>CPU 317T-3 PN/DP Memoria de trabajo 1MB (requiere la MMC de 8MB)</t>
  </si>
  <si>
    <t>6ES7317-7TK10-0AB0</t>
  </si>
  <si>
    <t xml:space="preserve"> S7-TECHNOLOGY V4.2 PACKAGE FOR STEP7
 USE FOR CPU 315T-2 DP, CPU 317T-2 DP, Windows XP y Windows 7 (32/64 bits)</t>
  </si>
  <si>
    <t>6ES7864-1CC42-0YA5</t>
  </si>
  <si>
    <t>Micro Memory Cards MMC</t>
  </si>
  <si>
    <t>MICRO MEMORY CARD PARA S7-300/C7/ET 200, 3.3 V NFLASH, 64 KB</t>
  </si>
  <si>
    <t>6ES7953-8LF31-0AA0</t>
  </si>
  <si>
    <t>MICRO MEMORY CARD PARA S7-300/C7/ET 200, 3,3 V NFLASH, 128 KB</t>
  </si>
  <si>
    <t>6ES7953-8LG31-0AA0</t>
  </si>
  <si>
    <t xml:space="preserve">MICRO MEMORY CARD P. S7-300/C7/ET 200, 3,3 V NFLASH, 512 KB </t>
  </si>
  <si>
    <t>6ES7953-8LJ31-0AA0</t>
  </si>
  <si>
    <t xml:space="preserve">Micro Memory Cards MMC, 2MB, Recomendado en CPU 315 y superiores </t>
  </si>
  <si>
    <t>6ES7953-8LL31-0AA0</t>
  </si>
  <si>
    <t xml:space="preserve">Micro Memory Cards MMC, 4MB, Recomendado en CPU 315 y superiores </t>
  </si>
  <si>
    <t xml:space="preserve">6ES7953-8LM32-0AA0 </t>
  </si>
  <si>
    <t xml:space="preserve">Micro Memory Cards MMC, 8MB, Recomendado en CPU 315 y superiores </t>
  </si>
  <si>
    <t>6ES7953-8LP31-0AA0</t>
  </si>
  <si>
    <t>Riel de Montaje S7-300, 830 mm</t>
  </si>
  <si>
    <t>6ES7390-1AJ30-0AA0</t>
  </si>
  <si>
    <t>Riel de Montaje S7-300, 2000 mm</t>
  </si>
  <si>
    <t>6ES7390-1BC00-0AA0</t>
  </si>
  <si>
    <t>Interfases de Ampliación</t>
  </si>
  <si>
    <t>S7-300, Interfases de Ampliación, IM 360 para rack central (CR) max 3 ER</t>
  </si>
  <si>
    <t>6ES7360-3AA01-0AA0</t>
  </si>
  <si>
    <t>S7-300, Interfases de Ampliación, IM 361 para rack expansión (ER)</t>
  </si>
  <si>
    <t>6ES7361-3CA01-0AA0</t>
  </si>
  <si>
    <t>S7-300, Interfases de Ampliación, Cable IM / IM 1m</t>
  </si>
  <si>
    <t>6ES7368-3BB01-0AA0</t>
  </si>
  <si>
    <t>S7-300, Interfases de Ampliación, Cable IM / IM 2.5m</t>
  </si>
  <si>
    <t>6ES7368-3BC51-0AA0</t>
  </si>
  <si>
    <t>Cable IM / IM  5 m</t>
  </si>
  <si>
    <t>6ES7368-3BF01-0AA0</t>
  </si>
  <si>
    <t>Cable IM / IM  10 m</t>
  </si>
  <si>
    <t>6ES7368-3CB01-0AA0</t>
  </si>
  <si>
    <t>S7-300, Interfases de Ampliación, IM 365, 2 módulos c/cable fijo (1m) max 1 ER</t>
  </si>
  <si>
    <t>6ES7365-0BA01-0AA0</t>
  </si>
  <si>
    <t>S7-300, Módulo de Entradas Digitales, SM 321, 16 ED 24VDC</t>
  </si>
  <si>
    <t>6ES7321-1BH02-0AA0</t>
  </si>
  <si>
    <t>S7-300, Módulo de Entradas Digitales, SM 321, 32 ED 24VDC</t>
  </si>
  <si>
    <t>6ES7321-1BL00-0AA0</t>
  </si>
  <si>
    <t>S7-300, Módulo de Entradas Digitales, SM 321, 8 ED 120/230VAC</t>
  </si>
  <si>
    <t>6ES7321-1FF01-0AA0</t>
  </si>
  <si>
    <t>S7-300, Módulo de Entradas Digitales, SM 321, 16 ED 48-125VDC SIPLUS</t>
  </si>
  <si>
    <t>6AG1321-1CH20-2AA0</t>
  </si>
  <si>
    <t>S7-300, Módulo de Entradas Digitales, SM 321, 16 ED 120/230VAC</t>
  </si>
  <si>
    <t>6ES7321-1FH00-0AA0</t>
  </si>
  <si>
    <t>S7-300, Módulo de Entradas Digitales, SM 321, 16 ED 24VDC p/modo isócrono</t>
  </si>
  <si>
    <t>6ES7321-7BH01-0AB0</t>
  </si>
  <si>
    <t>S7-300, Módulo de Entradas Digitales, SM 321, 16 ED 24VDC con retraso de 0,05ms</t>
  </si>
  <si>
    <t>6ES7321-1BH10-0AA0</t>
  </si>
  <si>
    <t>S7-300, Módulo de Entradas Digitales, EM 321, 16 ED 48/125 VDC, 1x20 polos, con aislación galvanica</t>
  </si>
  <si>
    <t>6ES7321-1CH20-0AA0</t>
  </si>
  <si>
    <t>MODULO E DIG. SM 321, CON AISL. GALVANICO, 16 ED, 24 - 48V AC/DC CON COMUN INDIVIDUAL, 1 X 40 POLOS</t>
  </si>
  <si>
    <t>6ES7321-1CH00-0AA0</t>
  </si>
  <si>
    <t>MOD. E DIGITALES SM 326, F-DI 24 X DC 24V, MOD. E DIGITALES DE SEGURIDAD PARA SISTEMAS SIMATIC S7 F CON ALARMA DE DIAGNOSTICO HASTA CATEGORIA 4 (EN954-1)/ SIL3 (IEC61508)/PLE (ISO13849), 1 X 40 POLOS</t>
  </si>
  <si>
    <t>6ES7326-1BK02-0AB0</t>
  </si>
  <si>
    <t>MOD. E DIGITALES SM 326, 8 DE; DC 24V, NAMUR, MOD. E DIG. NAMUR DE SEGURIDAD PARA SISTEMAS SIMATIC S7F, HASTA CATEGORIA 4 (EN954-1)/ SIL3 (IEC61508)/PLE (ISO13849), 1 X 40 POLOS</t>
  </si>
  <si>
    <t>6ES7326-1RF01-0AB0</t>
  </si>
  <si>
    <t>ENTRADA DIGITAL SM 321, CON AISL. GALVANICO, 16 ED, 24V DC, TIPO M, 1 X 20 POLOS</t>
  </si>
  <si>
    <t>6ES7321-1BH50-0AA0</t>
  </si>
  <si>
    <t xml:space="preserve">Módulos de entradas digitales S7-300 SM 321, aislado galvánicamente en grupos de 16, 64 DI, DC 24V, 3 ms, sumidero/fuente bloques terminales 6ES7392-1.N00-0AA0 y cables 6ES7392-4...0-0AA0 necesario </t>
  </si>
  <si>
    <t>6ES7321-1BP00-0AA0</t>
  </si>
  <si>
    <t>S7-300, Módulo de Salidas Digitales, SM 322, 16 SD 24VDC (0.5A)</t>
  </si>
  <si>
    <t>6ES7322-1BH01-0AA0</t>
  </si>
  <si>
    <t>S7-300, Módulo de Salidas Digitales, SM 322, 32 SD 24VDC (0.5A)</t>
  </si>
  <si>
    <t>6ES7322-1BL00-0AA0</t>
  </si>
  <si>
    <t>S7-300, Módulo de Salidas Digitales, SM 322, 8 SD 24VDC (2A)</t>
  </si>
  <si>
    <t>6ES7322-1BF01-0AA0</t>
  </si>
  <si>
    <t>S7-300, Módulo de Salidas Digitales, SM 322, 8 SD 120/230VAC  (1A)</t>
  </si>
  <si>
    <t>6ES7322-1FF01-0AA0</t>
  </si>
  <si>
    <t>S7-300, Módulo de Salidas Digitales, SM 322, 16 SD 120/230VAC c/aisl.galv.</t>
  </si>
  <si>
    <t>6ES7322-1FH00-0AA0</t>
  </si>
  <si>
    <t>S7-300, Módulo de Salidas Digitales, SM 322, 8 SR (2A)</t>
  </si>
  <si>
    <t>6ES7322-1HF01-0AA0</t>
  </si>
  <si>
    <t>S7-300, Módulo de Salidas Digitales, SM 322, 16 SR (2A)</t>
  </si>
  <si>
    <t>6ES7322-1HH01-0AA0</t>
  </si>
  <si>
    <t>S7-300, Módulo de Salidas Digitales, SM 322, 8 SR (5A)</t>
  </si>
  <si>
    <t>6ES7322-5HF00-0AB0</t>
  </si>
  <si>
    <t xml:space="preserve">MODULO S DIG. SM 322, CON AISL. GALVANICO, 16 SD (SOLID STATE RELES), 24 - 48V AC/DC; 0,5A CON COMUN INDIVIDUAL, 1 X 40 POLOS </t>
  </si>
  <si>
    <t>6ES7322-5GH00-0AB0</t>
  </si>
  <si>
    <t>MOD. S DIGITALES SM326, F-DO10 X DC24V/2A PP, MOD. S DIGITALES DE SEGURIDAD PARA SYSTEMAS SIMATIC S7F, CON ALARMA DE DIAGNOSTICO LVV, HASTA CATEGORIA 4 (EN954-1)/ SIL3 (IEC61508)/PLE (ISO13849), 1 X 40 POLOS</t>
  </si>
  <si>
    <t>6ES7326-2BF10-0AB0</t>
  </si>
  <si>
    <t>MOD. S DIGITALES SM 326, F-DO 8 X DC 24V/2A PM MOD. S DIGITALES DE SEGURIDAD TIPO P-M, HASTA CATEGORIA 4 EN954-1)/ SIL3 (IEC61508)/PLE (ISO13849), 1 X 40 POLOS</t>
  </si>
  <si>
    <t>6ES7326-2BF41-0AB0</t>
  </si>
  <si>
    <t>MODULO S DIG. SM 322, C/ AISLAMIENTO GALV., 8 SD, 120/230VAC, 2A, C/ GRUPO DE UNO/CANAL Y MODO DE FALLO SELECCIONABLE, 1 X 40 POLOS</t>
  </si>
  <si>
    <t>6ES7322-5FF00-0AB0</t>
  </si>
  <si>
    <t>MODULO S DIG. SM 322, CON AISL. GALVANICO, 8 SD (RELES), 1 X 40 POLOS, 24V DC, 5A O 230V AC, 5A, CONECTORES C. BORNES DE RESORTE APLIC.DESDE A6ES7392-1BM01-0AA0</t>
  </si>
  <si>
    <t>6ES7322-1HF10-0AA0</t>
  </si>
  <si>
    <t>MODULO S DIG. SM 322, CON AISL. GALVANICO, 32 SD, AC 120V/230V, 1A, ANCHO DOBLE, 2 X 20 POLOS</t>
  </si>
  <si>
    <t>6ES7322-1FL00-0AA0</t>
  </si>
  <si>
    <t>MODULO S DIG. SM 322 HIGH SPEED, CON AISL. GALVANICO, 16 SD, 24V DC, 0,5A, 1X20 POLOS</t>
  </si>
  <si>
    <t>6ES7322-1BH10-0AA0</t>
  </si>
  <si>
    <t>MODULO DE SALIDAS DIGITALES, SM322, CON AISLAMIENTO GALVANICO EN GRUPOS DE 16, 64SD, 24V DC, 0,3A ECRITURA P INTENSIDAD SUMA 2A/GRUPO, 8A/MODULO, REQUIERE BLOQUES DE TERMINALES 6ES7392-1.N00-0AA0 Y CABLE 6ES7392-4...0-0AA0</t>
  </si>
  <si>
    <t>6ES7322-1BP00-0AA0</t>
  </si>
  <si>
    <t>SIMATIC S7-300, MODULO S DIG. SM 322, CON AISL. GALVANICO, 8 SD, 24V DC, 0,5A (1 X 8 DA), PROT. CORTOC., DIAGNOST., 1 X 20 POLOS. X 1(una) Unidad.</t>
  </si>
  <si>
    <t>6ES7322-8BF00-0AB0</t>
  </si>
  <si>
    <t>SIMATIC S7/PCS7, MODULO S DIG. SM 322, 16 SD; 24V DC / 0,5 A, DIAGNOSTICABLE, DETECCION DE ROTURA DE HILO CON SENAL 0 Y1, 1 X 40 POLOS, REQUIERE MOD.M.INTERF. IM 153-X HF</t>
  </si>
  <si>
    <t>6ES7322-8BH10-0AB0</t>
  </si>
  <si>
    <t>Módulos Combinados de Entrada/Salida Digital</t>
  </si>
  <si>
    <t>S7-300, Módulo Combinado de E/S Digitales, SM 323, 8 ED / 8 SD 24VDC (0.5A)</t>
  </si>
  <si>
    <t>6ES7323-1BH01-0AA0</t>
  </si>
  <si>
    <t>S7-300, Módulo Combinado de E/S Digitales, SM 323, 16 ED / 16 SD 24VDC (0.5A)</t>
  </si>
  <si>
    <t>6ES7323-1BL00-0AA0</t>
  </si>
  <si>
    <t>S7-300, Módulo Combinado de E/S Digitales, SM 327, 8 ED / 8 XD 24 VCC</t>
  </si>
  <si>
    <t>6ES7327-1BH00-0AB0</t>
  </si>
  <si>
    <t>S7-300, Módulo de Entradas Analógicas, SM 331, 2 EA 9...14 bit</t>
  </si>
  <si>
    <t>6ES7331-7KB02-0AB0</t>
  </si>
  <si>
    <t>S7-300, Módulo de Entradas Analógicas, SM 331, 8 EA 9...14 bit, U, I R (4xPt100)</t>
  </si>
  <si>
    <t>6ES7331-7KF02-0AB0</t>
  </si>
  <si>
    <t>S7-300, Módulo de Entradas Analógicas, SM 331, 8 EA para termorresistencias</t>
  </si>
  <si>
    <t>6ES7331-7PF01-0AB0</t>
  </si>
  <si>
    <t>S7-300, Módulo de Entradas Analógicas, SM 331, 8 EA 16 bit</t>
  </si>
  <si>
    <t>6ES7331-7NF00-0AB0</t>
  </si>
  <si>
    <t>S7-300, Módulo de Entradas Analógicas, SM 331, 8 EA 13 bit</t>
  </si>
  <si>
    <t>6ES7331-1KF02-0AB0</t>
  </si>
  <si>
    <t>S7-300, Módulo de Entradas Analógicas, SM 331, 8 EA 14 bit con capacidad de sincronismo</t>
  </si>
  <si>
    <t>6ES7331-7HF01-0AB0</t>
  </si>
  <si>
    <t>MOD.E ANALOG. SM 331, AISLAM. GALVAN. 8 EA; +/-5/10V, 1-5 V, +/-20MA, 0/4 A 20MA, 16 BITS, SIN COMUN (60V COM.), 4 CANALES: 10 MS, 8 CANALES: 23-95 MS, 1 X 40 POLOS</t>
  </si>
  <si>
    <t>6ES7331-7NF10-0AB0</t>
  </si>
  <si>
    <t>MOD.E ANALOG. SM331, AISLAMIENTO GALV., 8 EA TERMOPARES TIPO B, E, J, K, L, N, R, NA, T TXK/TXK(L) 
SEGUN GOST 16 BITS, 50 MS, 1 X 40 POLOS</t>
  </si>
  <si>
    <t>6ES7331-7PF11-0AB0</t>
  </si>
  <si>
    <t>SIMATIC S7, MOD. E ANALOGICAS SM336, 6 AE; 15 BIT; ENTRADAS ANALOG. DE SEGURIDAD PARA SIMATIC SAFETY, APTO PARA HART, HASTA CATEGORIA 4 (EN954-1)/ SIL3 (IEC61508)/PLE (ISO13849), 1 X 20 POLOS,</t>
  </si>
  <si>
    <t>6ES7336-4GE00-0AB0</t>
  </si>
  <si>
    <t>S7-300, Módulo de Salidas Analógicas, SM 332, 2 SA 11/12 bit</t>
  </si>
  <si>
    <t>6ES7332-5HB01-0AB0</t>
  </si>
  <si>
    <t>S7-300, Módulo de Salidas Analógicas, SM 332, 4 SA 11/12 bit</t>
  </si>
  <si>
    <t>6ES7332-5HD01-0AB0</t>
  </si>
  <si>
    <t>S7-300, Módulo de Salidas Analógicas, SM 332, 4 SA 15 bit</t>
  </si>
  <si>
    <t>6ES7332-7ND02-0AB0</t>
  </si>
  <si>
    <t>SM 332, 8 SA 11/12 bits</t>
  </si>
  <si>
    <t>6ES7332-5HF00-0AB0</t>
  </si>
  <si>
    <t>Módulos Combinados de Entrada/Salida Analógica</t>
  </si>
  <si>
    <t>S7-300, Módulo Combinado de E/S Analógicas, SM 334, 4 EA / 2 SA 8 bit p/extr. BT</t>
  </si>
  <si>
    <t>6ES7334-0CE01-0AA0</t>
  </si>
  <si>
    <t>S7-300, Módulo Combinado de E/S Analógicas, SM 334, 4 EA / 2 SA 12 bit</t>
  </si>
  <si>
    <t>6ES7334-0KE00-0AB0</t>
  </si>
  <si>
    <t>TARJETA ANALOGICA SM 335, CON SEPARACION GALVANICA U/I; ALARMA, DIAGNOSTICO; 4 ENTRADAS ANALOGICAS RESOLUCION 14 BITS, 4 SALIDAS ANALOGICAS, 11/12 BITS 1 X 20 DE POLOS</t>
  </si>
  <si>
    <t>6ES7335-7HG02-0AB0</t>
  </si>
  <si>
    <t>Módulos Siplus</t>
  </si>
  <si>
    <t>SIPLUS S7-300 SM322 8SD 48-125V -25 ... +70 GRD C CON REVESTIMIENTO CONFORMADO BASADO EN 6ES7322-1CF00-0AA0 . SALIDA DIGITAL CON AISL. GALVANICO, 8 SD, 48-125V DC,1,5A, 1 X 20 POLOS</t>
  </si>
  <si>
    <t>6AG1322-1CF00-7AA0</t>
  </si>
  <si>
    <t>Módulos para aplicaciones Ex</t>
  </si>
  <si>
    <t>Cámara de cables LK393 para servicios Ex. 5 unidades por unidad de embalaje</t>
  </si>
  <si>
    <t>6ES7393-4AA00-0AA0</t>
  </si>
  <si>
    <t>CAMERA CABLES LK 393 PARA MODULOS F CONEX. L+ Y M SE LLEVAN CON SEGURIDAD INTRINSECA A BORNES 5 UNIDADES POR PAQUETE</t>
  </si>
  <si>
    <t>6ES7393-4AA10-0AA0</t>
  </si>
  <si>
    <t>Conectores Frontales y Cables de Conexión</t>
  </si>
  <si>
    <t>S7-300, Conector Frontal 20 pines</t>
  </si>
  <si>
    <t>6ES7392-1AJ00-0AA0</t>
  </si>
  <si>
    <t>S7-300, Conector Frontal 40 pines</t>
  </si>
  <si>
    <t>6ES7392-1AM00-0AA0</t>
  </si>
  <si>
    <t>S7-300, Conector Frontal 40 pines a resorte</t>
  </si>
  <si>
    <t>6ES7392-1BM01-0AA0</t>
  </si>
  <si>
    <t>SIMATIC S7-300,CONECTOR FRONTAL PARA MODULOS DE SEÑALES CON BORNES DE RESORTE, 20 POLOS</t>
  </si>
  <si>
    <t>6ES7392-1BJ00-0AA0</t>
  </si>
  <si>
    <t>S7-300, CONECTOR FRONT. PARA 6ES7331-7SF00-0AB0, PARA MEJORAR LA PRECISION EN MEDIDA CON TERMOPAR EN EL MODO CON COMPENSACION INTERNA</t>
  </si>
  <si>
    <t>6ES7392-1AJ20-0AA0</t>
  </si>
  <si>
    <t>S7-300, cable de conexión para módulos de 64 canales, 5 m de largo 2 unidades por unidad de embalaje</t>
  </si>
  <si>
    <t>6ES7392-4BF00-0AA0</t>
  </si>
  <si>
    <t>Sistema Simatic TOP Connect</t>
  </si>
  <si>
    <t>MODULO DE CONEXION TPA 3 LINEAS PARA MODULOS ANALOGICOS SIMATIC S7-300 TIPO: BORNES DE TORNILLO SIN LED, PAQUETE=1 UNIDAD CONEX. IDC 16POL. PARA CABLE</t>
  </si>
  <si>
    <t>6ES7924-0CC21-0AA0</t>
  </si>
  <si>
    <t>MODULO FRONTAL C/ CONEXION CABLE PLANO EN VAINA RED PARA MODULOS DIGITALES DE 32 E/S DEL S7-300, ALIMENTACION POR BORNES DE TORNILLO VIA BORNES DE RESORTE</t>
  </si>
  <si>
    <t>6ES7921-3AB20-0AA0</t>
  </si>
  <si>
    <t>MODULO DE CONEXION FRONTAL CON CONEXION DE CABLE PLANO EN VAINA RED PARA MODULOS DIGITALES 16 E/S DE S7-300, ALIMENTACION DE CORRIENTE VIA BORNES DE TORNILLO</t>
  </si>
  <si>
    <t>6ES7921-3AB00-0AA0</t>
  </si>
  <si>
    <t xml:space="preserve">MODULO DE CONEXION FRONTAL CON CONEX. CABLE PLANO EN VAINA RED PARA MODULOS ANALOGICOS DE S7-300, ALIMENTACION DE CORRIENTE VIA BORNE DE TORNILLO </t>
  </si>
  <si>
    <t>6ES7921-3AG00-0AA0</t>
  </si>
  <si>
    <t>Módulo de conexión frontal con conexión de cable plano en vaina redonda para (40 pines) Módulos de la serie S7-300 Alimentación de corriente mediante bornes de tornillo</t>
  </si>
  <si>
    <t>6ES7921-3AG20-0AA0</t>
  </si>
  <si>
    <t>BLOQUE DE BORNES TP3 8 CANALES Y 2X10 BORNES P/ ALIMENTACION POTENCIAL TIPO: BORNE DE TORNILLO SIN LED, PAQUETE= 1 UNID. CONEXION IDC 16 POLOS P/ CABLE</t>
  </si>
  <si>
    <t>6ES7924-0CA20-0AA0</t>
  </si>
  <si>
    <t>CABLE DE UNION SIN PANTALLA PARA SIMATIC S7-300/1500 ENTRE MODULO CONEX. FRONTAL Y MODULO DE CONEX. 16 X 0,14 MM2, CON CONECT. IDC, LONG.: 2,0 M</t>
  </si>
  <si>
    <t>6ES7923-0BC00-0CB0</t>
  </si>
  <si>
    <t>CABLE DE UNION APANTALLADO PARA SIMATIC S7-300/1500 ENTRE MODULO CONEX. FRONTAL Y MODULO DE CONEX. 16 X 0,14 MM2, CON CONECT. IDC, LONG.: 2,0 M</t>
  </si>
  <si>
    <t>6ES7923-0BC00-0DB0</t>
  </si>
  <si>
    <t xml:space="preserve">S7-300, Módulo Especial, SM 374,  módulo de simulación </t>
  </si>
  <si>
    <t>6ES7374-2XH01-0AA0</t>
  </si>
  <si>
    <t>S7-300, Módulo Especial, DM 370,  módulo ciego</t>
  </si>
  <si>
    <t>6ES7370-0AA01-0AA0</t>
  </si>
  <si>
    <t>S7-300, Módulo Especial, FM 350-1, contador rápido 1 canal max. 500kHz c/soft</t>
  </si>
  <si>
    <t>6ES7350-1AH03-0AE0</t>
  </si>
  <si>
    <t>S7-300, Módulo Especial, FM 350-2, contador rápido 8 canal max. 20kHz c/soft</t>
  </si>
  <si>
    <t>6ES7350-2AH01-0AE0</t>
  </si>
  <si>
    <t>SIMATIC S7-300, MODULO SENALES PARA 3 ENCODERS SSI PARA LEER LA POSICION, CON 2 ENTADAS DE CONGELACION, 1 X 20 POLOS, SOPORTA EL MODO ISOCRONO</t>
  </si>
  <si>
    <t>6ES7338-4BC01-0AB0</t>
  </si>
  <si>
    <t>MOBY MOD. DE COMUNIC. ASM 475 PARA SIMATIC S7 300 Y ET 200M PARAMETRIZABLE (SIN CONECTOR FRONTAL)</t>
  </si>
  <si>
    <t>6GT2002-0GA10</t>
  </si>
  <si>
    <t xml:space="preserve">FM 351 Módulo de posicionamiento </t>
  </si>
  <si>
    <t>6ES7351-1AH02-0AE0</t>
  </si>
  <si>
    <t>FM 352  Módulo de leva electrónica con soft</t>
  </si>
  <si>
    <t>6ES7352-1AH02-0AE0</t>
  </si>
  <si>
    <t>Módulos de regulación de lazo FM355</t>
  </si>
  <si>
    <t>FM 355-S 4 Canales para S7300</t>
  </si>
  <si>
    <t>6ES7355-1VH10-0AE0</t>
  </si>
  <si>
    <t>FM355-2C 4 Canales para S7300</t>
  </si>
  <si>
    <t>6ES7355-2CH00-0AE0</t>
  </si>
  <si>
    <t>FM355-2S 4 Canales para S7300</t>
  </si>
  <si>
    <t>6ES7355-2SH00-0AE0</t>
  </si>
  <si>
    <t>Módulos de Comunicación Punto a Punto</t>
  </si>
  <si>
    <t>CP 340, comunicación punto a punto, RS232 con soft</t>
  </si>
  <si>
    <t>6ES7340-1AH02-0AE0</t>
  </si>
  <si>
    <t>CP 340, comunicación punto a punto, TTY (20 mA) con soft</t>
  </si>
  <si>
    <t>6ES7340-1BH02-0AE0</t>
  </si>
  <si>
    <t>CP 340, comunicación punto a punto, RS422/485 con soft</t>
  </si>
  <si>
    <t>6ES7340-1CH02-0AE0</t>
  </si>
  <si>
    <t>CP 341, RS232C interface (V.24) incl.Config Package on CD</t>
  </si>
  <si>
    <t>6ES7341-1AH02-0AE0</t>
  </si>
  <si>
    <t>CP 341, comunicación punto a punto RS422/485 con soft</t>
  </si>
  <si>
    <t>6ES7341-1CH02-0AE0</t>
  </si>
  <si>
    <t>Driver MODBUS RTU Maestro para CP 341/441</t>
  </si>
  <si>
    <t>6ES7870-1AA01-0YA0</t>
  </si>
  <si>
    <t>Driver MODBUS RTU Maestro para CP 341/441 (licencia copia)</t>
  </si>
  <si>
    <t>6ES7870-1AA01-0YA1</t>
  </si>
  <si>
    <t>Driver MODBUS RTU Esclavo para CP 341/441</t>
  </si>
  <si>
    <t>6ES7870-1AB01-0YA0</t>
  </si>
  <si>
    <t>Driver MODBUS RTU Esclavo para CP 341/441 (licencia copia)</t>
  </si>
  <si>
    <t>6ES7870-1AB01-0YA1</t>
  </si>
  <si>
    <t>Módulos para Teleservice</t>
  </si>
  <si>
    <t xml:space="preserve">Líniea SIPLUS para rangos de temperatura extendidos </t>
  </si>
  <si>
    <t>Fuente PS305 -25...+70 GRD C CON CONFORMAL COATING SEGUN EN50155 T1 CAT 1 CL A/B BASADO EN 6ES7305-1BA80-0AA0 . FUENTE ALIM. ESTABILIZ. ENTRADA: DC 24-110 V SALIDA: DC 24 V/2 A</t>
  </si>
  <si>
    <t>6AG1305-1BA80-2AA0</t>
  </si>
  <si>
    <t>SIPLUS S7-300, CP341 -25 ...+70 DEGREES C WITH CONFORMAL COATING BASED ON 6ES7341-1AH02-0AE0 .
COMMUNICATIONS PROCESSOR WITH RS232C INTERFACE (V.24) INCL. CONFIG. PACKAGE ON CD</t>
  </si>
  <si>
    <t>6AG1341-1AH02-7AE0</t>
  </si>
  <si>
    <t>Biblioteca SIPLUS RIC para SIMATIC S7-3XX compuesto de - SIMATIC MMC 512kb - CD (Software y documentación) - Licencia Runtime</t>
  </si>
  <si>
    <t>6AG6003-1CF00-0CA0</t>
  </si>
  <si>
    <t>Regleta conexión de pantalla p. 2x4 conectores</t>
  </si>
  <si>
    <t>6ES7390-5AA00-0AA0</t>
  </si>
  <si>
    <t>Conector de pantalla p. 2 cables 2 - 6 mm  (2 unidades por unidad de embalaje)</t>
  </si>
  <si>
    <t>6ES7390-5AB00-0AA0</t>
  </si>
  <si>
    <t>Conector de pantalla p. 1 cable 3 - 8 mm (2 unidades por unidad de embalaje)</t>
  </si>
  <si>
    <t>6ES7390-5BA00-0AA0</t>
  </si>
  <si>
    <t>Conector de pantalla p. 1 cable 4 - 13 mm (2 unidades por unidad de embalaje)</t>
  </si>
  <si>
    <t>6ES7390-5CA00-0AA0</t>
  </si>
  <si>
    <t>Repuestos</t>
  </si>
  <si>
    <t>Peine PS 307 &lt;--&gt; CPU    (repuesto)</t>
  </si>
  <si>
    <t>6ES7390-7BA00-0AA0</t>
  </si>
  <si>
    <t>Rotulitos de numeración   (repuesto, 1 juego)</t>
  </si>
  <si>
    <t>6ES7912-0AA00-0AA0</t>
  </si>
  <si>
    <t>Tira de rotulación p. CPU 312 / SM  (repuesto, 10x)</t>
  </si>
  <si>
    <t>6ES7392-2XX00-0AA0</t>
  </si>
  <si>
    <t>Tira de rotulación p. SM de 32 canales  (repuesto, 10x)</t>
  </si>
  <si>
    <t>6ES7392-2XX10-0AA0</t>
  </si>
  <si>
    <t>Tapa de rotulación p. CPU 312 / SM  (repuesto, 10x)</t>
  </si>
  <si>
    <t>6ES7392-2XY00-0AA0</t>
  </si>
  <si>
    <t>Tapa de rotulación p. SM de 32 canales  (repuesto, 10x)</t>
  </si>
  <si>
    <t>6ES7392-2XY10-0AA0</t>
  </si>
  <si>
    <t>Conector de bus  interno</t>
  </si>
  <si>
    <t>6ES7390-0AA00-0AA0</t>
  </si>
  <si>
    <t>Fusible para SM 322  (repuesto, 10x)</t>
  </si>
  <si>
    <t>6ES7973-1HD00-0AA0</t>
  </si>
  <si>
    <t>Módulo margen de medida de 2 canales analógicos (repuesto, 2 unidades por unidad de embalaje)</t>
  </si>
  <si>
    <t>6ES7974-0AA00-0AA0</t>
  </si>
  <si>
    <t>Switch especial para el S7300 (Formato Simatic S7300)</t>
  </si>
  <si>
    <t>Compact Swith Module 377 4 x RJ45 10/100 NO ADMIN</t>
  </si>
  <si>
    <t>6GK7377-1AA00-0AA0</t>
  </si>
  <si>
    <t>ET-200</t>
  </si>
  <si>
    <t>ET200MP (soporta módulos del S7-1500)</t>
  </si>
  <si>
    <t>6ES7155-5AA00-0AA0</t>
  </si>
  <si>
    <t>6ES7155-5AA01-0AB0</t>
  </si>
  <si>
    <t>6ES7155-5AA00-0AC0</t>
  </si>
  <si>
    <t>6ES7155-5BA00-0AB0</t>
  </si>
  <si>
    <t>ET200M</t>
  </si>
  <si>
    <t>Interface Modules</t>
  </si>
  <si>
    <t>Placa IM 153-1 (Profibus esclavo, para 8 módulos de funciones máx.)</t>
  </si>
  <si>
    <t>6ES7153-1AA03-0XB0</t>
  </si>
  <si>
    <t xml:space="preserve">SIMATIC DP, M. INTERF. ET 200M IM 153-2 HIGH FEATURE PARA MAX. 12 MODULOS S7-300 APTO PARA CONFIG. REDUNDANTE, ETIQUETADO DE HORA/FECHA APTO PARA MODO ISOCRONO NUEVAS CARACTERISTICAS: HASTA 12 MODULOS UTILISABLES INICIATIVA DE ESCL. P/ DRIVE ES Y SWITCH ES CAPACIDAD FUNC. AMPLIADA PARA VARIABLES SECUNDARIAS HART OPERACION DE MODULOS A 64 CAN. 32 SENALES / SLOT +++ NOTEN LAS INFORMACIONES DE COMPATIBILIDAD EN EL MANUAL +++ </t>
  </si>
  <si>
    <t>6ES7153-2BA10-0XB0</t>
  </si>
  <si>
    <t>ET200M RED.-BUNDLE COMPUESTO DE: 2X IM153-2HF (6ES7153-2BA10-0XB0), 1X MODULO DE BUS IM/IM
(6ES7195-7HD10-0XA0)</t>
  </si>
  <si>
    <t>6ES7153-2AR04-0XA0</t>
  </si>
  <si>
    <t>Placa IM153-4 Profinet I/O para 12 módulos</t>
  </si>
  <si>
    <t>6ES7153-4AA01-0XB0</t>
  </si>
  <si>
    <t>INTERFACE ET 200M IM 153-4 PN IO HIGH FEATURE PARA MAX. 12 MODULOS S7-300, SOPORTA MODULOS FAIL SAFE, MODULOS HART, SHARED DEVICE, MEDIUM REDUNDANCY PROTOCOL</t>
  </si>
  <si>
    <t>6ES7153-4BA00-0XB0</t>
  </si>
  <si>
    <t>Opción Redundancia / Bus activo</t>
  </si>
  <si>
    <t>Módulo soporte para dos modulos activos de ancho simple</t>
  </si>
  <si>
    <t>6ES7195-7HB00-0XA0</t>
  </si>
  <si>
    <t>Módulo soporte para un modulo activo de ancho doble</t>
  </si>
  <si>
    <t>6ES7195-7HC00-0XA0</t>
  </si>
  <si>
    <t>Riel para ET200 redundante / bus activo 530mm</t>
  </si>
  <si>
    <t>6ES7195-1GF30-0XA0</t>
  </si>
  <si>
    <t>PERFIL SOPORTE PARA ET 200M, 620 MM LARGO, PARA MAX. 5 ELEMENTOS DE BUS PARA FUNCION "Hot swapping"</t>
  </si>
  <si>
    <t>6ES7195-1GG30-0XA0</t>
  </si>
  <si>
    <t>PERFIL SOPORTE PARA ET 200M, 2000 MM LARGO, PARA MAX. 5 ELEMENTOS BUS PARA FUNCION"DESENCHUFE Y ENCHUFE"</t>
  </si>
  <si>
    <t>6ES7195-1GC00-0XA0</t>
  </si>
  <si>
    <t>EL. DE BUS P.ET200M PARA 2 IM153-2 RED., PARA FUNCION LA FUNCION "DESENCHUFAR Y ENCHUFAR" DURANTE EL FUNCIONAMIENTO</t>
  </si>
  <si>
    <t>6ES7195-7HD10-0XA0</t>
  </si>
  <si>
    <t>Módulos especiales</t>
  </si>
  <si>
    <t>SIMATIC S7, SEPARATOR MODULE BETWEEN F- AND STANDARD MODULES WITH REDUNDANT ET200M INTERFACE MODULES USE ONLY WITH SEPARATOR BUS MODULE</t>
  </si>
  <si>
    <t>6ES7195-7KF00-0XA0</t>
  </si>
  <si>
    <t>Tapa para módulo de bus ET 200M, 4 tapas para bus de fondo 1 tapa para módulo de bus para función desenchufar y enchufar</t>
  </si>
  <si>
    <t>6ES7195-1JA00-0XA0</t>
  </si>
  <si>
    <t>Accesorios para ET200M en configuraciones F</t>
  </si>
  <si>
    <t>Perfil soporte normalizado para un máx. De 5 módulos F de bus activo p/ hot swapping</t>
  </si>
  <si>
    <t>6ES7195-1GA00-0XA0</t>
  </si>
  <si>
    <t>Modulo soporte para una fuente de alimentación e IM153-2</t>
  </si>
  <si>
    <t>6ES7195-7HA00-0XA0</t>
  </si>
  <si>
    <t>ET200 SP</t>
  </si>
  <si>
    <t>Iterface Module</t>
  </si>
  <si>
    <t>6ES7155-6AA01-0BN0</t>
  </si>
  <si>
    <t>6ES7155-6AU00-0DN0</t>
  </si>
  <si>
    <t>6ES7155-6BA01-0CN0</t>
  </si>
  <si>
    <t>6ES7155-6AU01-0CN0</t>
  </si>
  <si>
    <t>6ES7155-6AU01-0BN0</t>
  </si>
  <si>
    <t>SIMATIC ET 200SP
PROFINET Módulo de interfaz 3 puertos, IM 155-6PN/3 High Feature, 
2 slots para BusAdapter, 
máx. 64 módulos de periferia y 16 módulos ET 200AL, 
redundancia S2, 
Multi Hot Swapping, 
0,25 ms, modo isócrono, 
alivio de tracción PN opcional, 
módulo servidor incluido</t>
  </si>
  <si>
    <t>6ES7155-6AU30-0CN0</t>
  </si>
  <si>
    <t>6ES7155-6AR00-0AN0</t>
  </si>
  <si>
    <t>SIMATIC ET 200SP
IM 155-6MF High FeatureBbus de campo múltiple, módulo de interfaz 2 puertos,  
PN IO, Ethernet IP, Modbus TCP, 
1 slot para BusAdapter,
máx. 64 módulos de periferia y 16 módulos ET 200AL, 
Multi Hot Swapping, alivio de tracción opcional, módulo servidor incluido</t>
  </si>
  <si>
    <t>6ES7155-6MU00-0CN0</t>
  </si>
  <si>
    <t>Módulos IO</t>
  </si>
  <si>
    <t xml:space="preserve">SIMATIC ET 200SP
Módulo de entradas digitales
DI 8x 24VDC Standard
Tipo de entrada 3 (CEI 61131), Sink Input, (PNP, tipo p)
Embalaje 1 pieza
Apto para tipo de UB A0, código color CC01
Retardo de entrada 0,05..20ms; diagnóstico de módulo para: cortocircuito alim. de encoders rotura hilo, tensión de alimentación </t>
  </si>
  <si>
    <t>6ES7131-6BF01-0BA0</t>
  </si>
  <si>
    <t>SIMATIC ET 200SP 
Digital input module
DI 8x 24V DC Basic
type 2 (IEC 61131)
sink input, (PNP, P-reading)
Packing unit: 1 piece, fits to BU-type A0,
Colour Code CC01
input delay time 0,05..20ms
Module diagnostics for: supply voltage</t>
  </si>
  <si>
    <t>6ES7131-6BF01-0AA0</t>
  </si>
  <si>
    <t xml:space="preserve">SIMATIC ET 200SP
Módulo de entradas digitales
DI 8x DC 24V SRC BA
Tipo de entrada 1 (CEI 61131), Source Input, (NPN, tipo M)
Embalaje 1 pieza, apto para tipo de UB A0, código color CC02
Retardo de entrada 0,05..20ms
Diagnóstico de módulo para: tensión de alimentación </t>
  </si>
  <si>
    <t>6ES7131-6BF61-0AA0</t>
  </si>
  <si>
    <t>SIMATIC ET 200SP
Digital input module
DI 16x 24V DC Standard, type 3 (IEC 61131), sink input, (PNP, P-reading)
Packing unit: 1 Piece
fits to BU-type A0
Colour Code CC00, input delay time 0,05..20ms, diagnostics wire break, diagnostics supply voltage</t>
  </si>
  <si>
    <t>6ES7131-6BH01-0BA0</t>
  </si>
  <si>
    <t>SIMATIC ET 200SP, entradas digitales 
DI 8X 24VDC HIGH FEATURE,
Base Unit TYPE A0, 
código de color CC01, 
diagnóstico de canal</t>
  </si>
  <si>
    <t>6ES7131-6BF00-0CA0</t>
  </si>
  <si>
    <t>SIMATIC ET 200SP, 
MODULO DE ENTRADAS DIGITALES,
DI 8X24VDC HIGH SPEED,
1 UNID. POR PAQUETE,
TRES MODOS ALTERNATIVAS: DI, OVERSAMPLING, 4 X CONTAJE, 
APTO PARA TIPO BU A0, CODIGO COLOR CC01</t>
  </si>
  <si>
    <t>6ES7131-6BF00-0DA0</t>
  </si>
  <si>
    <t>SIMATIC ET 200SP
ENTRADA DIGITAL
ED 8X NAMUR HIGH FEATURE
APTO PARA TIPO BU A0
CODIGO DE COLOR CC01
DIAGNOSTICO DE CANAL</t>
  </si>
  <si>
    <t>6ES7131-6TF00-0CA0</t>
  </si>
  <si>
    <t>SIMATIC ET 200SP
Módulo de entradas digitales
DI 4x 120..230V AC Standard
Tipo de entrada 3 (CEI 61131)
Embalaje 1 pieza
Apto para tipo de UB B1, código color CC41, diagnóstico de módulo</t>
  </si>
  <si>
    <t>6ES7131-6FD01-0BB1</t>
  </si>
  <si>
    <t>SIMATIC ET 200SP
SALIDA DIGITAL
DQ 4X24..230VAC/2A ESTANDAR
APTO PARA TIPO BU B1
CODIGO DE COLOR CC41
DIAGNOSTICO DE MODULO</t>
  </si>
  <si>
    <t>6ES7132-6FD00-0BB1</t>
  </si>
  <si>
    <t xml:space="preserve">SIMATIC ET 200SP
Módulo relé de señal
RQ CO 24V DC/2A ST
4 contactos conmutados separación galvánica
Embalaje 1 pieza
Apto para tipo de UB A0, código de color CC00, 
Salida valor sustitutivo, diagnóstico de módulo para: tensión de alimentación </t>
  </si>
  <si>
    <t>6ES7132-6GD51-0BA0</t>
  </si>
  <si>
    <t>SIMATIC ET 200SP
Modulo de salidas digitales
DO 4x24VDC/ 2A estandar
Modulo con diagnóstico
utiliza Base Unit-Tipo A0
Codigo de color CC03</t>
  </si>
  <si>
    <t>6ES7132-6BD20-0BA0</t>
  </si>
  <si>
    <t>MODULO DE SALIDAS DIGITALES,
DQ 4X24VDC/2A HIGH FEATURE,
APTO PARA TIPO BU A0,
CODIGO DE COLOR CC02,
DIAGNOSTICO DE CANAL</t>
  </si>
  <si>
    <t>6ES7132-6BD20-0CA0</t>
  </si>
  <si>
    <t>SIMATIC ET 200SP
MODULO DE SALIDAS DIGITALES
DQ 4X24VDC/2A HIGH SPEED
1 UNID. POR PAQUETE
APTO PARA TIPO BU A0
CODIGO DE COLOR CC00
3 MODOS ALTERNATIVAS: DQ, OVERSAMPLING, PWM DIAGNOSTICO DE MODULO</t>
  </si>
  <si>
    <t>6ES7132-6BD20-0DA0</t>
  </si>
  <si>
    <t>SIMATIC ET 200SP
Módulo de salidas digitales
DQ 8x 24V DC/0,5A Standard, Source Output (PNP,maniobra p)
Embalaje 1 pieza, apto para tipo de UB A0, código color CC02
Salida valor sustitutivo
Diagnóstico de módulo para: cortocircuito a L+ y M, rotura hilo, tensión de alimentación</t>
  </si>
  <si>
    <t>6ES7132-6BF01-0BA0</t>
  </si>
  <si>
    <t>SIMATIC ET 200SP
Módulo de salidas digitales
DQ 8x 24V DC/0,5A Basic
Source Output (PNP,maniobra p) embalaje 1 pieza
Apto para tipo de UB A0, código color CC02
Salida valor sustitutivo, diagnóstico de módulo para: tensión de alimentación</t>
  </si>
  <si>
    <t>6ES7132-6BF01-0AA0</t>
  </si>
  <si>
    <t xml:space="preserve">SIMATIC ET 200SP
Módulo de salidas digitales
DQ 8x 24V DC/0,5A Sink Basic, Sink Output (NPN, maniobra M)
Embalaje 1 pieza, apto para tipo de UB A0, código color CC01
Salida valor sustitutivo, diagnóstico de módulo para: tensión de alimentación </t>
  </si>
  <si>
    <t>6ES7132-6BF61-0AA0</t>
  </si>
  <si>
    <t>SIMATIC ET 200SP, Modulo de salidas digitales DQ 8 x 24VDC/0,5 High Feacture, Base Unit TYPE A0, código de color CC02, diagnótico de canal</t>
  </si>
  <si>
    <t>6ES7132-6BF00-0CA0</t>
  </si>
  <si>
    <t xml:space="preserve">SIMATIC ET 200SP
Módulo de salidas digitales
DQ 16x 24V DC/0,5A Standard, Source Output (PNP,maniobra p)
Embalaje 1 pieza, apto para tipo de UB A0, código de color CC00
Salida valor sustitutivo, diagnóstico de módulo para: cortocircuito a L+ y M, rotura hilo, tensión de alimentación </t>
  </si>
  <si>
    <t>6ES7132-6BH01-0BA0</t>
  </si>
  <si>
    <t>SIMATIC ET 200SP
digital output module, 
DQ 16x24VDC/0.5A Basic, 
Pack quantity: 1 unit, 
suitable for BU type A0, Color code CC00,
Module diagnostics</t>
  </si>
  <si>
    <t>6ES7132-6BH00-0AA0</t>
  </si>
  <si>
    <t>SIMATIC ET 200SP
Módulo de entradas analógicas
AI 4XI 2-/4-Wire Standard
1 unid. por paquete
Código de color CC00, código color CC03, 
Diag. módulo, 16bit, +/-0,3%</t>
  </si>
  <si>
    <t>6ES7134-6GD01-0BA1</t>
  </si>
  <si>
    <t>SIMATIC ET 200SP
MODULO DE ENTRADAS ANALOGICAS
AI 2XI 2-/4-WIRE STANDARD
1 UNID. POR PAQUETE
APTO PARA TIPO BU A0, A1
CODIGO COLOR CC05
DIAGN. DE MODULO
16BIT</t>
  </si>
  <si>
    <t>6ES7134-6GB00-0BA1</t>
  </si>
  <si>
    <t xml:space="preserve">SIMATIC ET 200SP
Módulo de entradas analógicas, AI 4XU/I 2 hilos Standard
1 unid. por paquete
Código de color CC00, código color CC03
Diag. módulo, 16bit, +/-0,3%, </t>
  </si>
  <si>
    <t>6ES7134-6HD01-0BA1</t>
  </si>
  <si>
    <t>SIMATIC ET 200SP
Modulo de entradas analógicas high speed
6BIT +/-0,3%
AI 2 X tensión o corriente
2 ó 4 cables Base Unit -TYPE A0, A1
Codigo de color E CC00
Dianositco de canal</t>
  </si>
  <si>
    <t>6ES7134-6HB00-0DA1</t>
  </si>
  <si>
    <t>SIMATIC ET 200SP
Módulo de entrada analógica 
AI 4 x RTD/TC High Feature
2; 3 ó 4 cables
16Bit, +/-0,1%
Canales con diagnóstico
requiere Base Unit Tipo A0 ó A1
Color Code CC01</t>
  </si>
  <si>
    <t>6ES7134-6JD00-0CA1</t>
  </si>
  <si>
    <t>SIMATIC ET 200SP
Módulo de entrada analógica
AI 4xTC High Speed
Adecuado para tipo de BU A0, A1
código de color CC00
diagnóstico de canal, 16 bits, +/-0,1 %</t>
  </si>
  <si>
    <t>6ES7134-6JD00-0DA1</t>
  </si>
  <si>
    <t>SIMATIC ET 200SP
MODULO DE ENTRADAS ANALOGICAS
AI 8XU BASIC
APTO PARA TIPO BU A0, A1,
CODIGO DE COLOR CC02
DIAGN. DE MODULO, 16BIT</t>
  </si>
  <si>
    <t>6ES7134-6FF00-0AA1</t>
  </si>
  <si>
    <t>SIMATIC ET 200SP
MODULO DE ENTRADAS ANALOGICAS
AI 2XU STANDARD
1 UNID. POR PAQUETE
APTO PARA TIPO BU A0, A1
CODIGO DE COLOR CC00
DIAGN. DE MODULO, 16BIT</t>
  </si>
  <si>
    <t>6ES7134-6FB00-0BA1</t>
  </si>
  <si>
    <t>SIMATIC ET 200SP
Módulo de salidas analógicas
AQ 4x tensión y corriente
16Bit, +/-0,3%
Canales con diagnóstico
requiere Base Unit Tipo A0 ó A1
Código de color CC01</t>
  </si>
  <si>
    <t>6ES7135-6HD00-0BA1</t>
  </si>
  <si>
    <t>MODULO DE SALIDAS ANALOGICAS
AQ 2XI STANDARD
1 UNID. POR PAQUETE
APTO PARA TIPO BU A0, A1, CODIGO DE COLOR CC00,
DIAGNOSTICO DE MODULO, 16 BIT</t>
  </si>
  <si>
    <t>6ES7135-6GB00-0BA1</t>
  </si>
  <si>
    <t>SIMATIC ET 200SP
MODULO DE SALIDAS ANALOGICAS
AQ 2XU STANDARD
1 UNID. POR PAQUETE
APTO PARA TIPO BU A0, A1
CODIGO DE COLOR CC00
DIAGNOSTICO DE MODULO, 16 BIT</t>
  </si>
  <si>
    <t>6ES7135-6FB00-0BA1</t>
  </si>
  <si>
    <t>SIMATIC ET 200SP, SALIDA ANALOGICA, AQ 2 X U/I HIGH FEATURE APTO PARA TIPO BU A0, A1, CODIGO DE COLOR CC00, DIAGNOSTICO DE CANAL, 16BIT, +/-0,1%</t>
  </si>
  <si>
    <t>6ES7135-6HB00-0CA1</t>
  </si>
  <si>
    <t>SIMATIC ET 200SP, Módulo analógica de salidas  AQ 2 X tensión/corriente HIGH SPEED 16BIT, +/-0,3%, Base Unit -TYPE A0, A1, código de color CC00, Diagnóstico de canal</t>
  </si>
  <si>
    <t>6ES7135-6HB00-0DA1</t>
  </si>
  <si>
    <t>SIMATIC ET 200SP, TM Count 1x 24V módulo contador, 1 canal para encóder incremental de 24 V o emisor de impulsos, 3 DI, 2 DQ, apto para BU tipo A0, Cantidad por embalaje: 1 unidad,</t>
  </si>
  <si>
    <t>6ES7138-6AA01-0BA0</t>
  </si>
  <si>
    <t>SIMATIC ET 200SP, TM PosInput 1 módulo contador y de detección de posición para encóder incremental RS-422 o encóder absoluto SSI, 2 DI, 2 DQ apto para BU tipo A0, cantidad por embalaje: 1 unidad.</t>
  </si>
  <si>
    <t>6ES7138-6BA01-0BA0</t>
  </si>
  <si>
    <t>SIMATIC ET 200SP, TM Pulse 2x 24V PWM y salida de impulsos 2 canales 2 A para válvulas proporcionales y motores DC</t>
  </si>
  <si>
    <t>6ES7138-6DB00-0BB1</t>
  </si>
  <si>
    <t>SIMATIC ET 200SP, MODULO DE ENTRADAS ANALOGICAS, AI 8XI 2-/4-WIRE BASIC, APTO PARA TIPO BU A0, A1, CODIGO COLOR CC01, DIAGN. DE MODULO, 16BIT</t>
  </si>
  <si>
    <t>6ES7134-6GF00-0AA1</t>
  </si>
  <si>
    <t>SIMATIC ET 200SP, ENTRADA ANALOGICA, EA 8XRTD/TC 2-WIRE HIGH FEATURE APTO PARA TIPO BU A0, A1, CODIGO DE COLOR CC00, DIAGNOSTICO DE CANAL, 16BIT, +/-0,1%</t>
  </si>
  <si>
    <t>6ES7134-6JF00-0CA1</t>
  </si>
  <si>
    <t>SIMATIC ET 200SP, ENTRADA ANALOGICA, EA 2X U/I 2-,4-WIRE HIGH FEAT., APTO PARA TIPO BU A0, A1, CODIGO DE COLOR CC05, DIAGNOSTICO DE CANAL, 16BIT, +/-0,1%</t>
  </si>
  <si>
    <t>6ES7134-6HB00-0CA1</t>
  </si>
  <si>
    <t>SIMATIC ET 200SP, módulo relé, RQ no 4x 120V DC..230VAC/5A ST, 4 contactos N/A separación galvánica, embalaje 1 pieza, apto para tipo de UB B0 o B1, código color CC40, salida valor sustitutivo, diagnóstico de módulo para: tensión de alimentación</t>
  </si>
  <si>
    <t>6ES7132-6HD01-0BB1</t>
  </si>
  <si>
    <t>Módulos Safety</t>
  </si>
  <si>
    <t xml:space="preserve">SIMATIC DP, POWERM. F-PM-E PPM PROFISAFE, PARA ET 200SP; 24VDC DESCONEXION SEGURA DE DQ Y F-DQ HASTA PL D / SIL2 O BIEN PL E / SIL3 2 ENT. DIG. DE SEGURIDAD 1 SAL. DIG. DE SEGURIDAD PPM </t>
  </si>
  <si>
    <t>6ES7136-6PA00-0BC0</t>
  </si>
  <si>
    <t>SIMATIC DP, MODULO ELECTRONICO PARA ET200SP, F-RQ 1X24VDC/24..230VAC/5A ST, 20MM
 DE ANCHO, 1 SALIDA DE RELE (2 NA) INTENSIDAD TOTAL SALIDA 5A, TENSION DE CARGA 24V DC Y 24 .. 230V AC , USABLE HASTA PL E (ISO 13849-1: 2008)/ SIL 3 (IEC61508: 2010) SI EL CONTROL ES MEDIANTE F-DQ (P.EJ. 6ES7136-6DB00-0CA0)</t>
  </si>
  <si>
    <t>6ES7136-6RA00-0BF0</t>
  </si>
  <si>
    <t>SIMATIC DP, MOD. ELECTRON. P. ET 200SP, F-DQ 4XDC 24V/2A, ANCHO 15MM, HASTA PL E (ISO13849) HASTA SIL 3 (IEC 61508)</t>
  </si>
  <si>
    <t>6ES7136-6DB00-0CA0</t>
  </si>
  <si>
    <t>SIMATIC DP, MOD. ELECTRON. P. ET 200SP, F-DI 8X24VDC HF, ANCHO 15MM, HASTA PL E (ISO 13849-1)/ SIL3 (IEC 61508)</t>
  </si>
  <si>
    <t>6ES7136-6BA00-0CA0</t>
  </si>
  <si>
    <t>SIMATIC DP, MOD. ELECTRON. ET 200SP, F-DQ 8X24VDC/0.5A PP, ANCHO 15MM, HASTA PL E (ISO13849) HASTA SIL 3 (IEC 61508).</t>
  </si>
  <si>
    <t>6ES7136-6DC00-0CA0</t>
  </si>
  <si>
    <t>Módulos IO SIPLUS</t>
  </si>
  <si>
    <t xml:space="preserve">SIPLUS ET 200S EM 8 DO
-25...+70 °C Con revestimiento conformado basado en 6ES7132-4BF00-0AA0 . módulo electrónico para ET 200S, 8 DO DC 24V/0,5 A 15 mm de ancho, 1 unidad por unidad de embalaje </t>
  </si>
  <si>
    <t xml:space="preserve">6AG1132-4BF00-7AA0 </t>
  </si>
  <si>
    <t>SIPLUS ET 200SP AI 8xU BASIC
-40 ... +60 °C Con revestimiento conformado BasedOn: 6ES7134-6FF00-0AA1 . AI 8XU Basic, adecuado para tipo de BU A0, A1, código de color CC02, diagnóstico de módulo, 16 bits</t>
  </si>
  <si>
    <t>6AG1134-6FF00-2AA1</t>
  </si>
  <si>
    <t>Terminales</t>
  </si>
  <si>
    <t>SIMATIC ET 200SP
BaseUnit BU15-P16+A0+2B
Tipo A0
Terminales Push-in 
Sin terminales Auxiliare</t>
  </si>
  <si>
    <t>6ES7193-6BP00-0BA0</t>
  </si>
  <si>
    <t>SIMATIC ET 200SP
BaseUnit BU15-P16+A0+2D
Tipo A0
Terminales Push-in 
Sin terminales auxiliares
Separa nuevo grupo de alimentación</t>
  </si>
  <si>
    <t>6ES7193-6BP00-0DA0</t>
  </si>
  <si>
    <t>SIMATIC ET 200SP
BASE-UNIT BU20-P16+A0+2D, TIPO BU U0
1 UNID. POR PAQUETE
BORNES DE INSERCIÓN DIRECTA
SIN BORNES AUX, NUEVO GRUPO POTENCIAL, ANXAL: 20MM X 117MM</t>
  </si>
  <si>
    <t>6ES7193-6BP00-0DU0</t>
  </si>
  <si>
    <t>SIMATIC ET 200SP
BaseUnit BU15-P16+A10+2B
Tipo A0
Terminales Push-in
10 Termniales Auxiliares</t>
  </si>
  <si>
    <t>6ES7193-6BP20-0BA0</t>
  </si>
  <si>
    <t>SIMATIC ET 200SP
UNIDAD BASE TIPO C1
BU20-P6+A2+4B 
TIPO BU C1
BORNES DE INSERCION DIRECTA
CON 2 BORNES AUX
PUENTEADO A IZDA.
ANXAL: 20MMX117MM.</t>
  </si>
  <si>
    <t>6ES7193-6BP20-0BC1</t>
  </si>
  <si>
    <t>SIMATIC ET 200SP
BASEUNIT BU20-P12+A0+4B
TIPO BU B1
BORNES PUSH-IN
SIN BORNES AUX
PONTEADO HACIA LA IZQ.
AXA: 20MMX117MM</t>
  </si>
  <si>
    <t>6ES7193-6BP20-0BB1</t>
  </si>
  <si>
    <t>SIMATIC ET 200SP, 
UNIDAD BASE BU15-P16+A10+2B,
TIPO DE UB A0, 10 UNID. POR PAQUETE,
BORNES PUSH-IN, 
CON 10 BORNES AUX, 
PONTEADO HACIA LA IZQ., AXA: 15MMX141MM</t>
  </si>
  <si>
    <t>6ES7193-6BP20-2BA0</t>
  </si>
  <si>
    <t>SIMATIC ET 200SP, 
UNIDAD BASE BU15-P16+A10+2D,
TIPO DE UB A0, 10 UNID. POR PAQUETE,
BORNES PUSH-IN,
CON 10 BORNES AUX, 
NUEVO GRUPO DE CARGA, AXA: 15MMX141MM</t>
  </si>
  <si>
    <t>6ES7193-6BP20-2DA0</t>
  </si>
  <si>
    <t>SIMATIC ET 200SP
UNIDAD BASE BU20-P6+A2+4D
TIPO DE UB C0
BORNES PUSH-IN
CON 2 BORNES AUX
NUEVO GRUPO DE CARGA
ANXAL: 20MMX117MM</t>
  </si>
  <si>
    <t>6ES7193-6BP20-0DC0</t>
  </si>
  <si>
    <t>SIMATIC ET 200SP
BaseUnit BU15-P16+A10+2D
Tipo A0
Terminales Push-in
10 Termniales Auxiliares
Separa nuevo grupo de alimentación</t>
  </si>
  <si>
    <t>6ES7193-6BP20-0DA0</t>
  </si>
  <si>
    <t>SIMATIC ET 200SP
BASEUNIT BU20-P8+A4+0B
BU-TYPE F0
PUSH-IN KLEMMEN
WITH AUX-TERMINALS
BRIDGED TO LEFT BU WXH: 20MMX117MM</t>
  </si>
  <si>
    <t>6ES7193-6BP20-0BF0</t>
  </si>
  <si>
    <t>SIMATIC ET 200SP
BaseUnit BU15-P16+A0+2B/T
Tipo A1
Terminales Push-in
Sin terminales Auxiliares</t>
  </si>
  <si>
    <t>6ES7193-6BP00-0BA1</t>
  </si>
  <si>
    <t>SIMATIC ET 200SP
BaseUnit BU15-P16+A0+2D/T
Tipo A1
Terminales Push-in
Sin terminales Auxiliares
Separa nuevo grupo de alimentación</t>
  </si>
  <si>
    <t>6ES7193-6BP00-0DA1</t>
  </si>
  <si>
    <t xml:space="preserve">SIMATIC ET 200SP
BaseUnit BU15-P16+A0+12B/T
Tipo A1
Terminales Push-in
Terminales adicionales 2x5 </t>
  </si>
  <si>
    <t>6ES7193-6BP40-0BA1</t>
  </si>
  <si>
    <t>SIMATIC ET 200SP
BaseUnit BU15-P16+A0+12D/T
Tipo A0
Terminales Push-in
Terminales adicionales 2x5 
Separa nuevo grupo de alimentación</t>
  </si>
  <si>
    <t>6ES7193-6BP40-0DA1</t>
  </si>
  <si>
    <t>SIMATIC ET 200SP
BASEUNIT BU20-P12+A4+0B
TIPO BU B0
BORNES PUSH-IN
CON 4 BORNES AUX
PONTEADO HACIA LA IZQ., AXA: 20MMX117MM</t>
  </si>
  <si>
    <t>6ES7193-6BP20-0BB0</t>
  </si>
  <si>
    <t>SIMATIC ET 200SP
BASEUNIT BU-SEND
PARA LA AMPLIACION DE ESTAC. DE ET 200SP VIA ET-CONNECTION
ANXAL: 20MMX117MM</t>
  </si>
  <si>
    <t>6ES7193-6BN00-0NE0</t>
  </si>
  <si>
    <t xml:space="preserve">SIMATIC ET 200SP
Mód. de distrib. de potencial POTDIS-Baseunit, 
POTDIS tipo BU P2, oscuro, 
1 x potencial P1, 17 x potencial P2, 
bornes de inserción directa, barra P1, P2 y AUX puenteada a la izquierda, 
embalaje: 1 unidad, ANxAL: 15mm x 117mm </t>
  </si>
  <si>
    <t xml:space="preserve">6ES7193-6UP00-0BP2 </t>
  </si>
  <si>
    <t xml:space="preserve">SIMATIC ET 200SP
mód. de distrib. de potencial POTDIS-Baseunit, POTDIS tipo BU P1,
oscuro, 17 x potencial P1,
1 x potencial P2, 
bornes de inserción directa, barra P1, P2 y AUX puenteada a la izquierda,
embalaje: 1 unidad, ANxAL: 15mm x 117mm </t>
  </si>
  <si>
    <t xml:space="preserve">6ES7193-6UP00-0BP1 </t>
  </si>
  <si>
    <t xml:space="preserve">SIMATIC ET 200SP
mód. de distrib. de potencial POTDIS-Baseunit, POTDIS tipo BU P2, 
claro, 1 x potencial P1, 17 x potencial P2, 
bornes de inserción directa, barra P1, P2 y AUX interrumpida a la izquierda,
embalaje: 1 unidad, ANxAL: 15mm x 117mm </t>
  </si>
  <si>
    <t xml:space="preserve">6ES7193-6UP00-0DP2 </t>
  </si>
  <si>
    <t xml:space="preserve">SIMATIC ET 200SP
mód. de distrib. de potencial POTDIS bloque de bornes,
POTDIS-TB-P2-B, 18 x potencial P2, 
bornes inserción directa 1 unid. por paquete, </t>
  </si>
  <si>
    <t xml:space="preserve">6ES7193-6TP00-0TP2 </t>
  </si>
  <si>
    <t xml:space="preserve">SIMATIC ET 200SP
mód. de distrib. de potencial POTDIS bloque de bornes,
POTDIS-TB-P1-R,
18 x potencial P1,
bornes inserción directa,
1 unid. por paquete, </t>
  </si>
  <si>
    <t>6ES7193-6TP00-0TP1</t>
  </si>
  <si>
    <t xml:space="preserve">SIMATIC ET 200SP
BASE-UNIT BU20-P16+A0+2B, TIPO BU U0,
1 UNID. POR PAQUETE
BORNES DE INSERCIÓN DIRECTA, SIN BORNES AUX, PUENTEADO A IZDA., ANXAL: 20MM X 117MM </t>
  </si>
  <si>
    <t>6ES7193-6BP00-0BU0</t>
  </si>
  <si>
    <t>Accesrios</t>
  </si>
  <si>
    <t>SIWAREX WP321 WEIGHING ELECTRONIC FOR CONNECTING ONE SCALE, FOR SIMATIC ET200SP, RS485-INTERFACE FOR CONNECTION OF A PC OR A REMOTE DISPLAY KCC-, UL AND FM-CERTIFICATE IN PREPARATION.</t>
  </si>
  <si>
    <t>7MH4138-6AA00-0BA0</t>
  </si>
  <si>
    <t xml:space="preserve">SIMATIC ET 200SP Bus Adapter 2 x RJ45 
CC01 para 16 terminales Push-in </t>
  </si>
  <si>
    <t>6ES7193-6AR00-0AA0</t>
  </si>
  <si>
    <t>SIMATIC ET 200SP, BUSADAPTER BA 2XFC, 2X CONEXION FAST CONNECT PARA PROFINET</t>
  </si>
  <si>
    <t>6ES7193-6AF00-0AA0</t>
  </si>
  <si>
    <t xml:space="preserve">ADAPT. DE BUS: BA SCRJ/RJ45, CONVERSOR DE MEDIOS FO - CU 1 X CONEX. SCRJ FO Y 1 X CONEXION RJ45 PARA PROFINET </t>
  </si>
  <si>
    <t>6ES7193-6AP20-0AA0</t>
  </si>
  <si>
    <t>SIMATIC ET 200SP, Adaptador de bus BA 2xSCRJ, 2 conexiones SCRJ FO, para PROFINET</t>
  </si>
  <si>
    <t>6ES7193-6AP00-0AA0</t>
  </si>
  <si>
    <t>SIMATIC ET 200SP, BUSADAPTER BA-SEND BA1XFC, 1X CONEXION FAST CONNECT PARA ET-CONNECTION</t>
  </si>
  <si>
    <t>6ES7193-6AS00-0AA0</t>
  </si>
  <si>
    <t>Adaptador de bus SIMATIC BA 2XLC, 2 conexiones de FO de vidrio LC para PROFINET</t>
  </si>
  <si>
    <t>6ES7193-6AG00-0AA0</t>
  </si>
  <si>
    <t>SIMATIC ET 200SP
10 plantillas de código de color
CC01 para 16 terminales Push-in
Paquete x 10 unidades</t>
  </si>
  <si>
    <t>6ES7193-6CP01-2MA0</t>
  </si>
  <si>
    <t>SIMATIC ET 200SP
10 ETIQUETAS DE COLOR IDENTIFICATIVAS
CODIGO DE COLOR CC04
PARA MODULOS DE PERIFERIA ESPECIFICO DEL MODULO
PARA 16 BORNES PUSH-IN</t>
  </si>
  <si>
    <t>6ES7193-6CP04-2MA0</t>
  </si>
  <si>
    <t xml:space="preserve">SIMATIC ET 200SP
10 plantillas de código de color
CC02 para 16 terminales Push-in </t>
  </si>
  <si>
    <t>6ES7193-6CP02-2MA0</t>
  </si>
  <si>
    <t xml:space="preserve">SIMATIC ET 200SP
10 plantillas de código de color
CC03 para 16 terminales Push-in </t>
  </si>
  <si>
    <t>6ES7193-6CP03-2MA0</t>
  </si>
  <si>
    <t xml:space="preserve">SIMATIC ET 200SP
10 plantillas de código de color
amarillo y verde para terminales push-in con 10 auxiliares </t>
  </si>
  <si>
    <t>6ES7193-6CP71-2AA0</t>
  </si>
  <si>
    <t xml:space="preserve">SIMATIC ET 200SP
10 plantillas de código de color
rojo para terminales push-in con 10 auxiliares </t>
  </si>
  <si>
    <t>6ES7193-6CP72-2AA0</t>
  </si>
  <si>
    <t xml:space="preserve">SIMATIC ET 200SP
10 plantillas de código de color
azul para terminales push-in con 10 auxiliares </t>
  </si>
  <si>
    <t>6ES7193-6CP73-2AA0</t>
  </si>
  <si>
    <t xml:space="preserve">SIMATIC ET 200SP
10 plantillas de código de color
CC74 para terminales push-in </t>
  </si>
  <si>
    <t>6ES7193-6CP74-2AA0</t>
  </si>
  <si>
    <t>SIMATIC ET 200SP
5 covertores para Base Unit, 15mm
para proteger slot vacios</t>
  </si>
  <si>
    <t>6ES7133-6CV15-1AM0</t>
  </si>
  <si>
    <t>SIMATIC ET 200SP
Plantillas de identificación de equipo 
10 hojas (160 etiquetas)
parar moduos de digitales, analógicos y módulos de interfase
Paquete x 10 unidades</t>
  </si>
  <si>
    <t>6ES7193-6LF30-0AW0</t>
  </si>
  <si>
    <t>SIMATIC ET 200SP
5 x abrazadera para conexiones a masa y presentación de cables</t>
  </si>
  <si>
    <t>6ES7193-6SC00-1AM0</t>
  </si>
  <si>
    <t>SIMATIC ET 200SP
REPUESTO MODULO SERVIDOR PARA ET 200SP</t>
  </si>
  <si>
    <t>6ES7193-6PA00-0AA0</t>
  </si>
  <si>
    <t>ET 200S</t>
  </si>
  <si>
    <t>Módulos de interfase PROFIBUS</t>
  </si>
  <si>
    <t>ET 200S IM 151 High Feature con capacidad de modo isócrono</t>
  </si>
  <si>
    <t>6ES7151-1BA02-0AB0</t>
  </si>
  <si>
    <t>Módulos interfase PROFINET</t>
  </si>
  <si>
    <t xml:space="preserve">ET 200S IM151-3 PN HF MAX. 63 MODULOS DE PERIFERIA HASTA 2M DE ANCHO CONECT.;2 X CONEXION DE BUS VIA RJ45 INCL. MODULO TERMINAL          </t>
  </si>
  <si>
    <t>6ES7151-3BA23-0AB0</t>
  </si>
  <si>
    <t>Módulos de señal</t>
  </si>
  <si>
    <t>MODULO ELECTRONICO 2 AO I HIGH FEATURE PARA ET 200S, 15MM ANCHURA, TIEMPO CICLO POR MOD.: 0,5MS, +/-20MA; 15 BITS + SIGNO 4 .. 20MA; 15 BIT LIMITE ERROR PRACTICO +/-0,05% CON LED SF (FALLO AGRUPADO)</t>
  </si>
  <si>
    <t>6ES7135-4MB02-0AB0</t>
  </si>
  <si>
    <t>MODULO ELECTRONICO P. ET200S, 4/8 F-DI PROFISAFE, DC 24V, 30MM DE ANCHO, HASTA PL E (ISO13849), HASTA SIL3 (IEC 61508), TAMBIEN USABLE EN CONFIGURACION PROFINET CON IM151-3 HF</t>
  </si>
  <si>
    <t>6ES7138-4FA05-0AB0</t>
  </si>
  <si>
    <t>MODULO ELECTRONICO P. ET200S, 4 F-DO PROFISAFE, DC 24V/2A, 30MM DE ANCHO, HASTA PL E (ISO13849), HASTA SIL 3 (IEC 61508), TAMBIEN USABLE EN CONFIGURACION PROFINET CON IM151-3 HF</t>
  </si>
  <si>
    <t>6ES7138-4FB04-0AB0</t>
  </si>
  <si>
    <t>IM151 High Feature</t>
  </si>
  <si>
    <t>Módulo de alimentación para ET200S PM E-F para sistemas F</t>
  </si>
  <si>
    <t>6ES7138-4CF03-0AB0</t>
  </si>
  <si>
    <t>Módulo de salida digital 1F-RO DC24V/AC24..230V/5A, P. ET200S</t>
  </si>
  <si>
    <t>6ES7138-4FR00-0AA0</t>
  </si>
  <si>
    <t>5 MODULOS RESERVAS PARA ET 200S, 15MM ANCHURA, PARA RESERVAR SLOTS NO OCUPADOS 5 UNIDADES POR PAQUETE</t>
  </si>
  <si>
    <t>6ES7138-4AA01-0AA0</t>
  </si>
  <si>
    <t>SIMATIC DP, MODULO ELECTRONICO P/ ET200S, 2EA TC HIGH FEATURE, 15MM ANCHURA, 15BITS + SIGNO CON COMPENSACION DE TEMPERAT. INT.</t>
  </si>
  <si>
    <t>6ES7134-4NB01-0AB0</t>
  </si>
  <si>
    <t>Módulos terminales</t>
  </si>
  <si>
    <t>TM-E30S44-01</t>
  </si>
  <si>
    <t>6ES7193-4CG20-0AA0</t>
  </si>
  <si>
    <t>Módulo de terminación (repuesto)</t>
  </si>
  <si>
    <t>6ES7193-4JA00-0AA0</t>
  </si>
  <si>
    <t>MODULO TERMINALES TM-P30C44-A0 PARA ET 200S, P. MODULOS POT. PM-E F PROFISAFE, 30 MM ANCHO, BORNES DE RESORTE CONEXIONES EN BORNES 2X3 + 2X4 CON ACCESO POR BORNE A AUX1 AUX1 INTERRUMPIDO</t>
  </si>
  <si>
    <t>6ES7193-4CK30-0AA0</t>
  </si>
  <si>
    <t>CPU ET200S</t>
  </si>
  <si>
    <t>CPU IM151-8 PN/DP (Profinet integrado, memoria trabajo 128KB, ampliable DP master) requiere MMC (Ampliable a Profibus mediante 15215700)</t>
  </si>
  <si>
    <t>6ES7151-8AB01-0AB0</t>
  </si>
  <si>
    <t>SIMATIC DP, IM151-8F PN/DP CPU PARA ET200S, 256 KB MEM. DE TRABAJO, INTERF. PROFINET INT. (CON TRES PUERTOS RJ45) COMO IO-CONTROLLER/I-DEVICE SIN PILA, MMC REQUERIDO</t>
  </si>
  <si>
    <t>6ES7151-8FB01-0AB0</t>
  </si>
  <si>
    <t>SIMATIC DP, IM151-7 CPU P/ ET200S, 128 KB MEMORIA RAM CON INTERFAZ PROFIBUS DP INTEGRADA (9 POLOS CONECTOR SUB-D) COMO DP ESCLAVO, SIN BATERIA REQUIERE SIMATIC MMC</t>
  </si>
  <si>
    <t>6ES7151-7AA21-0AB0</t>
  </si>
  <si>
    <t>SIMATIC DP, IM151-7 CPU F PARA ET200S, 192 KB MEMEORIA CENTRAL CON INTERFAZ PROFIBUS DP INTEGRADA (CONECTOR SUB-D 9 POLOS) COMO ESCLAVO DP, SIN PILA REQUIERE SIMATIC MMC</t>
  </si>
  <si>
    <t>6ES7151-7FA21-0AB0</t>
  </si>
  <si>
    <t>Módulos de alimentación</t>
  </si>
  <si>
    <t>PM-E DC 24V with Diagnosis</t>
  </si>
  <si>
    <t>6ES7138-4CA01-0AA0</t>
  </si>
  <si>
    <t>PM-E 24VDC/48VDC</t>
  </si>
  <si>
    <t>6ES7138-4CA50-0AB0</t>
  </si>
  <si>
    <t>PM-E  DC 24V or AC 120/230V w. Diagn/Fuse</t>
  </si>
  <si>
    <t>6ES7138-4CB11-0AB0</t>
  </si>
  <si>
    <t>MODULO DE POT.PM-E HIGH FEATURE PARA ET 200S; 24V DC CON DIAGNOSTICO.</t>
  </si>
  <si>
    <t>6ES7138-4CA60-0AB0</t>
  </si>
  <si>
    <t>Módulos electrónicos digitales</t>
  </si>
  <si>
    <t>DI</t>
  </si>
  <si>
    <t xml:space="preserve">2DI 24VDC Standard   (X 5 UNIDADES)                                            </t>
  </si>
  <si>
    <t>6ES7131-4BB01-0AA0</t>
  </si>
  <si>
    <t xml:space="preserve">2DI 24VDC High-Feature (X 5 UNIDADES)   </t>
  </si>
  <si>
    <t>6ES7131-4BB01-0AB0</t>
  </si>
  <si>
    <t xml:space="preserve">2DI 120VAC    (X 5 UNIDADES)                                                             </t>
  </si>
  <si>
    <t>6ES7131-4EB00-0AB0</t>
  </si>
  <si>
    <t xml:space="preserve">2DI 230VAC       (X 5 UNIDADES)                                                          </t>
  </si>
  <si>
    <t>6ES7131-4FB00-0AB0</t>
  </si>
  <si>
    <t>4DI 24VDC Standard (X 5 UNIDADES)</t>
  </si>
  <si>
    <t>6ES7131-4BD01-0AA0</t>
  </si>
  <si>
    <t>4DI 24VDC High Feature ET200S (X 5 UNIDADES)</t>
  </si>
  <si>
    <t>6ES7131-4BD01-0AB0</t>
  </si>
  <si>
    <t>8DI 24VDC Standard (X UNIDAD)</t>
  </si>
  <si>
    <t>6ES7131-4BF00-0AA0</t>
  </si>
  <si>
    <t>DO</t>
  </si>
  <si>
    <t xml:space="preserve">2DO 24VDC 0,5A Standard.  5 unidades por unidad de embalaje                   </t>
  </si>
  <si>
    <t>6ES7132-4BB01-0AA0</t>
  </si>
  <si>
    <t xml:space="preserve">2DO 24VDC 0,5A High-Feature (5 unidades por unidad de embalaje)              </t>
  </si>
  <si>
    <t>6ES7132-4BB01-0AB0</t>
  </si>
  <si>
    <t xml:space="preserve">2DO 24VDC 2A Standard.  5 unidades por unidad de embalaje           </t>
  </si>
  <si>
    <t>6ES7132-4BB31-0AA0</t>
  </si>
  <si>
    <t xml:space="preserve">2DO 24VDC 2A High-Feature. 5 unidades por unidad de embalaje                       </t>
  </si>
  <si>
    <t>6ES7132-4BB31-0AB0</t>
  </si>
  <si>
    <t>2DO 24VDC/230VAC Relay 5A  (X 5 UNIDADES)</t>
  </si>
  <si>
    <t>6ES7132-4HB01-0AB0</t>
  </si>
  <si>
    <t xml:space="preserve">2DO 120/230VAC 2A. 5 unidades por unidad de embalaje                               </t>
  </si>
  <si>
    <t>6ES7132-4FB01-0AB0</t>
  </si>
  <si>
    <t>8DO 24VDC/0,5A 1 por pack</t>
  </si>
  <si>
    <t>6ES7132-4BF00-0AA0</t>
  </si>
  <si>
    <t>1 MODULO ELECTR. PARA ET 200S, 8 DO HIGH FEATURE DC 24V/0,5A, ANCHURA 15MM, DIAGN. CORTOCIRCUITO, LED SF 1 UNIDAD POR PAQUETE</t>
  </si>
  <si>
    <t>6ES7132-4BF00-0AB0</t>
  </si>
  <si>
    <t>5 MODULOS ELECTR. PARA ET 200S, 4 SD STANDARD 24V DC/0,5A, 15MM ANCHURA 5 UNIDADES POR PAQUETE</t>
  </si>
  <si>
    <t>6ES7132-4BD02-0AA0</t>
  </si>
  <si>
    <t>4DO 24VDC 2A Standard. 5 unidades por unidad de embalaje</t>
  </si>
  <si>
    <t>6ES7132-4BD32-0AA0</t>
  </si>
  <si>
    <t>5 MODULOS ELECTR. , 4 DO HIGH FEATURE 24V DC/2A, 15MM ANCHURA DIAGN. CORTOCIRCUITO, 
LED SF, 5 UNIDADES POR PAQUETE</t>
  </si>
  <si>
    <t>6ES7132-4BD30-0AB0</t>
  </si>
  <si>
    <t>5 MODULO ELECTR., 4 DO HIGH FEATURE 24 V DC/0,5 A, 15 MM ANCHO DIAGN. CORTOCIRCUITO, LED SF, 5 UNIDADES POR PAQUETE</t>
  </si>
  <si>
    <t>6ES7132-4BD00-0AB0</t>
  </si>
  <si>
    <t>Módulos electrónicos analógicos</t>
  </si>
  <si>
    <t>AI</t>
  </si>
  <si>
    <t>2AI U Standard</t>
  </si>
  <si>
    <t>6ES7134-4FB01-0AB0</t>
  </si>
  <si>
    <t>2AI U High-Feature</t>
  </si>
  <si>
    <t>6ES7134-4LB02-0AB0</t>
  </si>
  <si>
    <t>2AI I Standard 2 Wire Transmitter</t>
  </si>
  <si>
    <t>6ES7134-4GB01-0AB0</t>
  </si>
  <si>
    <t>2AI I High-Feature</t>
  </si>
  <si>
    <t>6ES7134-4MB02-0AB0</t>
  </si>
  <si>
    <t>2AI I Standard 4 Wire Transmitter</t>
  </si>
  <si>
    <t>6ES7134-4GB11-0AB0</t>
  </si>
  <si>
    <t>2/4 AI RTD 15 bit+s PT/NI/RTD</t>
  </si>
  <si>
    <t>6ES7134-4JB51-0AB0</t>
  </si>
  <si>
    <t>4 AI TC, +/-80MV; 15 MM ANCHO, 15 BITS + SIGNO CON LED SF (FALLO AGRUPADO)</t>
  </si>
  <si>
    <t>6ES7134-4JD00-0AB0</t>
  </si>
  <si>
    <t>2AI RTD High Feature</t>
  </si>
  <si>
    <t>6ES7134-4NB51-0AB0</t>
  </si>
  <si>
    <t>2AI U High Speed</t>
  </si>
  <si>
    <t>6ES7134-4FB52-0AB0</t>
  </si>
  <si>
    <t>2AI I Standard 2 Wire high speed</t>
  </si>
  <si>
    <t>6ES7134-4GB52-0AB0</t>
  </si>
  <si>
    <t>2AI I Standard 4 Wire high speed</t>
  </si>
  <si>
    <t>6ES7134-4GB62-0AB0</t>
  </si>
  <si>
    <t>4AI STANDARD I-2-WIRE, 4-20MA, 13BITS, ANCHURA 15MM, PARA TRANSMISORES  A 2 HILOS, TIEMPO CICLO 40MS/MODULO, CON LED SF (FALLO AGRUPADO)</t>
  </si>
  <si>
    <t>6ES7134-4GD00-0AB0</t>
  </si>
  <si>
    <t>AO</t>
  </si>
  <si>
    <t>2AO U</t>
  </si>
  <si>
    <t>6ES7135-4FB01-0AB0</t>
  </si>
  <si>
    <t>MODULO ELECTRONICO ET200S: 2 AO U HIGH SPEED, 15MM ANCHURA, +/-10V, +/-5V, 1.. 5V; 16BIT, TIEMPO CICLO: 0,1MS CON LED SF (FALLO AGRUPADO)</t>
  </si>
  <si>
    <t>6ES7135-4FB52-0AB0</t>
  </si>
  <si>
    <t>2AO I</t>
  </si>
  <si>
    <t>6ES7135-4GB01-0AB0</t>
  </si>
  <si>
    <t>2 AO HIGH FEATURE Voltage +/-10V; 15 BIT + VZ,1.. 5V; 15 BIT</t>
  </si>
  <si>
    <t>6ES7135-4LB02-0AB0</t>
  </si>
  <si>
    <t>SIMATIC DP, MODULO ELECTRONICO P. ET 200S,1 CONTAJE 24V/100KHZ 15MM DE ANCHO, MODOS: CONTAR, MEDIR, (MEDIDA DE PERIODOS CON ALTA RESOLUCION) APTO PARA MODO ISOCRONO</t>
  </si>
  <si>
    <t>6ES7138-4DA04-0AB0</t>
  </si>
  <si>
    <t>SIMATIC DP, MODULO ELECTRONICO PARA ET 200S, 1 SSI 25BIT/1MHZ ANCHURA 15MM, MODULO PARA CONECTAR CAPTADORES ABSOLUTOS CON INTERFACE SSI, INTERFACE SINCRONO SERIE CON ED Y VALOR DE REFERENCIA APTO PARA MODO ISOCRONO</t>
  </si>
  <si>
    <t>6ES7138-4DB03-0AB0</t>
  </si>
  <si>
    <t>SIMATIC DP, MODULO ELECTRONICO P. ET 200S,1 CONTAJE 5V/500KHZ CONEXION DE ENCODERS INCREMENTALES RS422; MODOS: MEDIR, 
CONTAR, 30MM DE ANCHO, 1 CANAL APTO PARA MODO ISOCRONO</t>
  </si>
  <si>
    <t>6ES7138-4DE02-0AB0</t>
  </si>
  <si>
    <t>Stepper Motor-Module (similar to IP267)</t>
  </si>
  <si>
    <t>6ES7138-4DC01-0AB0</t>
  </si>
  <si>
    <t>Comunicaciones</t>
  </si>
  <si>
    <t>Modulo Comunicación Serie RS232/422/485 (ASCII/3964R)</t>
  </si>
  <si>
    <t>6ES7138-4DF01-0AB0</t>
  </si>
  <si>
    <t>Modulo Comunicación Serie RS232/422/485 (Modbus/USS)</t>
  </si>
  <si>
    <t>6ES7138-4DF11-0AB0</t>
  </si>
  <si>
    <t>Módulo ampliación profibus CPU ET200S (IM151-8 / IM151-7)</t>
  </si>
  <si>
    <t>6ES7138-4HA00-0AB0</t>
  </si>
  <si>
    <t>Terminal Modules para módulo de alimentación</t>
  </si>
  <si>
    <t>TM-P15S23-A1 f. PM/Screw/2x3 terminals</t>
  </si>
  <si>
    <t>6ES7193-4CC20-0AA0</t>
  </si>
  <si>
    <t>TM-P15C23-A1 f. PM/Spring Clamp/2x3 Terminals</t>
  </si>
  <si>
    <t>6ES7193-4CC30-0AA0</t>
  </si>
  <si>
    <t>TM-P15S23-A0 f. PM/Screw/2x3 Terminals</t>
  </si>
  <si>
    <t>6ES7193-4CD20-0AA0</t>
  </si>
  <si>
    <t>TM-P15C23-A0 f. PM/Spring Clamp/2x3 Terminals</t>
  </si>
  <si>
    <t>6ES7193-4CD30-0AA0</t>
  </si>
  <si>
    <t xml:space="preserve">TM-P15C23-A0 PARA ET 200S P/MODULOS POT., 15MM ANCHURA BORNES DE RESORTE (CAGE CLAMP) CONEXIONES EN BORNES 2X3 CON ACCESO BORNE A AUX1 AUX1 INTERRUMPIDO 5 UNIDADES POR PAQUETE </t>
  </si>
  <si>
    <t>6ES7193-4CD30-1AA0</t>
  </si>
  <si>
    <t>TM-P15S22-01 f. PM/Screw/2x2 Terminals</t>
  </si>
  <si>
    <t>6ES7193-4CE00-0AA0</t>
  </si>
  <si>
    <t>TM-P15C22-01 f. PM/Spring Clamp/2x2 Terminals</t>
  </si>
  <si>
    <t>6ES7193-4CE10-0AA0</t>
  </si>
  <si>
    <t>Terminal Modules (unidad mínima en paquetes de cinco unidades)</t>
  </si>
  <si>
    <t xml:space="preserve">TM-E15S24-A1 f. EM/Screw/2x4 Terminals  </t>
  </si>
  <si>
    <t>6ES7193-4CA20-0AA0</t>
  </si>
  <si>
    <t xml:space="preserve">TM-E15C24-A1 f. EM/Spring Clamp/2x4 Term. </t>
  </si>
  <si>
    <t>6ES7193-4CA30-0AA0</t>
  </si>
  <si>
    <t xml:space="preserve">TM-E15S24-01 f. EM/Screw/2x4 Terminals   </t>
  </si>
  <si>
    <t>6ES7193-4CB20-0AA0</t>
  </si>
  <si>
    <t xml:space="preserve">TM-E15C24-01 f. EM/Spring Clamp/2x4 Term. </t>
  </si>
  <si>
    <t>6ES7193-4CB30-0AA0</t>
  </si>
  <si>
    <t xml:space="preserve">TM-E15S23-01 f. EM/Screw/2x3 Terminals </t>
  </si>
  <si>
    <t>6ES7193-4CB00-0AA0</t>
  </si>
  <si>
    <t xml:space="preserve">TM-E15C23-01 f. EM/Spring Clamp/2x4 Term. </t>
  </si>
  <si>
    <t>6ES7193-4CB10-0AA0</t>
  </si>
  <si>
    <t>TM-E15C26-A1 f. EM/Spring 2x4 Term with conn. To Aux1</t>
  </si>
  <si>
    <t>6ES7193-4CA50-0AA0</t>
  </si>
  <si>
    <t>TM-E15S26-A1 f. EM/Screw 2x4 Term with conn. To Aux1</t>
  </si>
  <si>
    <t>6ES7193-4CA40-0AA0</t>
  </si>
  <si>
    <t>Terminal Modules para módulos de ancho doble</t>
  </si>
  <si>
    <t>TM-E30S44-01 módulo terminal de 30mm (para borne a tornillo)</t>
  </si>
  <si>
    <t>(-Ax Access to AUX rail / -x1 AUX rail connection to left module)</t>
  </si>
  <si>
    <t>TM-E30S44-01 módulo terminal de 30mm (para borne a resorte)</t>
  </si>
  <si>
    <t>6ES7193-4CG30-0AA0</t>
  </si>
  <si>
    <t>MODULO TERMINALES TM-E30C46-A1 PARA ET 200S P. MODULOS ELECTRONICOS 30 MM ANCHO, BORNES DE RESORTE, CONEXIONES EN BORNES 4X6 CON ACCESO POR BORNES A AUX1, AUX1 PASANTE</t>
  </si>
  <si>
    <t>6ES7193-4CF50-0AA0</t>
  </si>
  <si>
    <t>MODULO TERMINALES TM-E30S46-A1 PARA ET 200S P. MODULOS ELECTRONICOS 30 MM ANCHO, BORNES TORNILLO, CONEXIONES EN BORNES 4X6 CON ACCESO POR BORNES A AUX1, AUX1 PASANTE</t>
  </si>
  <si>
    <t>6ES7193-4CF40-0AA0</t>
  </si>
  <si>
    <t>ET 200S Compact (sucesora de la ET200 L y ET200 B)</t>
  </si>
  <si>
    <t>ET 200Eco</t>
  </si>
  <si>
    <t>ET 200ECO PN, 8 ED/SD DC 24V/1,3A; 8 X M12, CLASE DE PROT. IP67</t>
  </si>
  <si>
    <t>6ES7147-6BG00-0AB0</t>
  </si>
  <si>
    <t>ET 200ECO PN, 8 DI DC 24V; 8x M12, Grado de protección IP67</t>
  </si>
  <si>
    <t>6ES7141-6BG00-0AB0</t>
  </si>
  <si>
    <t>ET 200ECO PN, 8 DO DC 24V/1,3 A; 8x M12, Grado de protección IP67</t>
  </si>
  <si>
    <t>6ES7142-6BG00-0AB0</t>
  </si>
  <si>
    <t>ET 200ECO PN, 8 AI (4 U/I+4 RTD/TC); 8x M12, Grado de protección IP67</t>
  </si>
  <si>
    <t xml:space="preserve">6ES7144-6KD00-0AB0 </t>
  </si>
  <si>
    <t>ET 200eco PN, F-DI 8x24V /F-DQ 3x24V 2A , M12 PROFIsafe, up to PL E (ISO 13849), up to SIL 3 (IEC 61508), protection IP65/67</t>
  </si>
  <si>
    <t xml:space="preserve">6ES7146-6FF00-0AB0 </t>
  </si>
  <si>
    <t>Módulos de conexión a PLC ECOFAST</t>
  </si>
  <si>
    <t>Accesorios ET200 general</t>
  </si>
  <si>
    <t>SIMATIC NET, CABLE 7/8" PARA ALIMENTACION DE LA ET200, PRECONECTORIZADO CON
2 CONECT. 7/8", 5 POLOS, 0,5 M</t>
  </si>
  <si>
    <t>6XV1822-5BE50</t>
  </si>
  <si>
    <t>ET200 Pro (sucesora de la ET200 X)</t>
  </si>
  <si>
    <t xml:space="preserve">Módulo IM </t>
  </si>
  <si>
    <t>IM 154-1 DP Módulo de interfase para PROFIBUS DP con conector de terminación</t>
  </si>
  <si>
    <t>6ES7154-1AA01-0AB0</t>
  </si>
  <si>
    <t>IM 154-2 DP High Feature con funcionalidad PROFIsafe y conector de terminación</t>
  </si>
  <si>
    <t>6ES7154-2AA01-0AB0</t>
  </si>
  <si>
    <t>SIMATIC DP, PROFINET Módulo de interfaz IM 154-3 PN, High Feature para ET 200 pro, switch integrado, incl. módulo de cierre, módulo de conexión 6ES7194-4AK00-0AA0 pedir por separado</t>
  </si>
  <si>
    <t>6ES7154-3AB00-0AB0</t>
  </si>
  <si>
    <t xml:space="preserve">IM154-4 PN, HIGH FEATURE PEDIR MODULO DE CONEXION IM PN 6ES7194-4A.00-0AA0POR SEPARADO                   </t>
  </si>
  <si>
    <t>6ES7154-4AB10-0AB0</t>
  </si>
  <si>
    <t>IM 154-8 PN/DP CPU PARA ET200PRO, 384KB MEMORIA PRINCIPAL, INTERF. PROFINET INT., INTERF. PROFIBUS DP MASTER/ SLAVE INT.,PROTECCION: IP65/67, REQUIERE MMC</t>
  </si>
  <si>
    <t>6ES7154-8AB01-0AB0</t>
  </si>
  <si>
    <t>IM 154-8F PN/DP CPU PARA ET200PRO, 512KB MEMORIA PRINCIPAL, INTERF. PROFINET INT., INTERF. PROFIBUS DP MASTER/ SLAVE INT.,PROTECCION: IP65/67, REQUIERE MMC</t>
  </si>
  <si>
    <t>6ES7154-8FB01-0AB0</t>
  </si>
  <si>
    <t>Módulos de conexión para interfase ET200 Pro</t>
  </si>
  <si>
    <t xml:space="preserve">CM IM DP directo con ajuste de dirección integrado. Conexión directa de bus de energía. </t>
  </si>
  <si>
    <t>6ES7194-4AC00-0AA0</t>
  </si>
  <si>
    <t>ET 200 Pro ECOFAST CU, 2 X CONEXION RS485 ECOFAST</t>
  </si>
  <si>
    <t>6ES7194-4AA00-0AA0</t>
  </si>
  <si>
    <t>Módulo de conexión para módulo de interfase ET200 Pro; M12 / 7/8", 2 X M12 Y 2 X 7/8",</t>
  </si>
  <si>
    <t>6ES7194-4AD00-0AA0</t>
  </si>
  <si>
    <t xml:space="preserve">SIMATIC DP, PORTAMODULOS VERSION ESTRECHA PARA MODULOS ES ET 200PRO,LONGITUD: 1000 MM,NUEVO DISENO DE TALADROS       </t>
  </si>
  <si>
    <t>6ES7194-4GA60-0AA0</t>
  </si>
  <si>
    <t xml:space="preserve">SIMATIC DP, PORTAMODULOS VERSION COMPACTA PARA MODULOS ES ET 200PRO,LONGITUD: 500 MM,NUEVO DISENO DE TALADROS       </t>
  </si>
  <si>
    <t>6ES7194-4GC70-0AA0</t>
  </si>
  <si>
    <t xml:space="preserve">SIMATIC DP MODULO DE CONEXION P/MODULOS DE INTERFAZ PROFINET ET 200PRO; M12 / 7/8",2 X M12 Y 2 X 7/8",            </t>
  </si>
  <si>
    <t>6ES7194-4AJ00-0AA0</t>
  </si>
  <si>
    <t>ET200PRO MODLUO DE CONEXION PARA EL MODULO ELECTRONICO SEGURO F-SWITCH PROFISAFE</t>
  </si>
  <si>
    <t>6ES7194-4DA00-0AA0</t>
  </si>
  <si>
    <t>ET200PRO MODULO DE CONEXION PARA EL MODULO ELECTRONICO DE SEGURIDAD 8/16 F-DI 24VDC</t>
  </si>
  <si>
    <t>6ES7194-4DD00-0AA0</t>
  </si>
  <si>
    <t>MODULO DE CONEXION P. ET200PRO CPU IM154-8 PN/DP, 4 X M12 Y 2 X 7/8" , PARA PROFINET Y PROFIBUS DP</t>
  </si>
  <si>
    <t>6ES7194-4AN00-0AA0</t>
  </si>
  <si>
    <t>SIMATIC DP, módulo de conexión para Módulo de interfaz PROFINET ET 200 PRO IM154-3 PN HF, M12 7/8" S, 2 x M12 y 2 x 7/8"</t>
  </si>
  <si>
    <t>6ES7194-4AK00-0AA0</t>
  </si>
  <si>
    <t xml:space="preserve">EM 8DI DC24V, con función de diagnóstico de módulo. </t>
  </si>
  <si>
    <t>6ES7141-4BF00-0AA0</t>
  </si>
  <si>
    <t>EM 8DI DC24V High Feature diagnosis canal; cortocircuito y rotura de cable; con módulo de bus</t>
  </si>
  <si>
    <t>6ES7141-4BF00-0AB0</t>
  </si>
  <si>
    <t xml:space="preserve">EM 8 DI 24V DC; 4 X M12, ASIG. DOBLE GRADO DE PROTEC. IP65/67;      </t>
  </si>
  <si>
    <t>6ES7141-6BF00-0AB0</t>
  </si>
  <si>
    <t>EM 4DO DC24V 2.0A, con función de diagnóstico de módulo.</t>
  </si>
  <si>
    <t>6ES7142-4BD00-0AA0</t>
  </si>
  <si>
    <t>EM 4DO DC24V 2.0A High Feature diagnosis canal; cortocircuito y rotura de cable; con módulo de bus</t>
  </si>
  <si>
    <t>6ES7142-4BD00-0AB0</t>
  </si>
  <si>
    <t xml:space="preserve">EM 8 DO 24V DC/1,3A; 4 X M12, ASIG. DOBLE GRADO DE PROTEC. IP65/67;      </t>
  </si>
  <si>
    <t>6ES7142-6BF00-0AB0</t>
  </si>
  <si>
    <t>SIMATIC DP, Módulos electrónicos para ET 200 pro 4 DIO/4 DO DC 24V, 0,5 A diagnóstico de módulo; incl. módulo de bus, Módulo de conexión IO 6ES7194-4CB50-0AA0 pedir por separado</t>
  </si>
  <si>
    <t>6ES7143-4BF00-0AA0</t>
  </si>
  <si>
    <t>SIMATIC DP, Módulos electrónicos para ET 200 pro 4 DI/4 DO DC 24V, 0,5 A diagnóstico de módulo; incl. módulo de bus, Módulo de conexión IO 6ES7194-4..00-0AA0 pedir por separado</t>
  </si>
  <si>
    <t>6ES7143-4BF50-0AA0</t>
  </si>
  <si>
    <t>SIMATIC DP, Módulos electrónicos para ET 200 pro 4 AI RTD High Feature, Pt100; PT200; PT500; PT1000; NI100; NI200; NI500; NI1000; diagnóstico por canales; incl. módulo de bus, Módulo de conexión IO 6ES7194-4..00-0AA0 pedir por separado</t>
  </si>
  <si>
    <t>6ES7144-4JF00-0AB0</t>
  </si>
  <si>
    <t>SIMATIC DP, módulo electrónico para ET200 PRO, 4 AI TC High Feature, TC tipo B, E, J, K, L, N, R, S,T Tensión +/-80 mV, diagnóstico por canales, incl. módulo de bus, Módulo de conexión IO 6ES7194-4..00-0AA0 pedir por separado</t>
  </si>
  <si>
    <t>6ES7144-4PF00-0AB0</t>
  </si>
  <si>
    <t>EM 4 AI-U High Feature, diagnosis canal; cortocircuito y rotura de cable; con módulo de bus +-10V; 0...10V; +-5V; 1...5V</t>
  </si>
  <si>
    <t>6ES7144-4FF01-0AB0</t>
  </si>
  <si>
    <t>EM 4AI-I High Feature, diagnosis canal; cortocircuito y rotura de cable; con módulo de bus +-20mA; 0-20mA;4-20mA.</t>
  </si>
  <si>
    <t>6ES7144-4GF01-0AB0</t>
  </si>
  <si>
    <t>EM 4AO-U High Feature +-10V; 0...10V; 1...5V</t>
  </si>
  <si>
    <t>6ES7145-4FF00-0AB0</t>
  </si>
  <si>
    <t>EM 4AO-I High Feature, +-20mA; 0-20mA;4-20mA</t>
  </si>
  <si>
    <t>6ES7145-4GF00-0AB0</t>
  </si>
  <si>
    <t xml:space="preserve">EM 8 SD DC 24V, 0.5A Módulo DE CONEXION IO 6ES7194-4..00-0AA0 PEDIR POR SEPARADO             </t>
  </si>
  <si>
    <t>6ES7142-4BF00-0AA0</t>
  </si>
  <si>
    <t>SIMATIC DP, MODULO ELECTR. PARA ET200PRO 16 ED 24V DC, DIAGNOSTICO DE MODULO; INCLUSIVE MODULO DE BUS, MODULO DE CONEXION IO 6ES7194-4CB50-0AA0 PEDIR POR SEPARADO</t>
  </si>
  <si>
    <t>6ES7141-4BH00-0AA0</t>
  </si>
  <si>
    <t>SIMATIC DP, ET200PRO MODULO ELECTRONICO DE SEGURIDAD 4/8 F-DI/ 4 F-DO DC24V/2A PROFISAFE, 90 MM DE ANCHO, HASTA CATEGORIA 4 (EN954-1)/ SIL3 (IEC61508)/PLE (ISO13849)</t>
  </si>
  <si>
    <t>6ES7148-4FC00-0AB0</t>
  </si>
  <si>
    <t>Módulos de conexión para módulos de señal</t>
  </si>
  <si>
    <t>Módulo de conexión 4x M12 para módulos analógicos y digitales</t>
  </si>
  <si>
    <t>6ES7194-4CA00-0AA0</t>
  </si>
  <si>
    <t>SIMATIC DP, módulo de conexión para módulos electrónicos digitales (4 DO y 4 DO HF) ET 200 PRO, 4 x M12 con 2 x M12 con asignación simple, 2 x M12 con asignación doble</t>
  </si>
  <si>
    <t>6ES7194-4CA50-0AA0</t>
  </si>
  <si>
    <t xml:space="preserve">Módulo de conexión  para módulos digitales 8 x M12 </t>
  </si>
  <si>
    <t>6ES7194-4CB00-0AA0</t>
  </si>
  <si>
    <t>SIMATIC DP, módulo de conexión para módulos electrónicos digitales ET 200 PRO, 8x M12, versión de plástico</t>
  </si>
  <si>
    <t>6ES7194-4CB10-0AA0</t>
  </si>
  <si>
    <t>MODULO DE CONEXION PARA MODULOS ELECTR. DIGITALES ET 200PRO, 4 X M12, VERSION DE PLASTICO</t>
  </si>
  <si>
    <t>6ES7194-4CA10-0AA0</t>
  </si>
  <si>
    <t>MODULO DE CONEXION PARA MODULO ELECTRON. DIGITAL 16 ED DC24V Y 4 ED/SD/4 SD DC24V/0,5A, ET200PRO, 8 X M12</t>
  </si>
  <si>
    <t>6ES7194-4CB50-0AA0</t>
  </si>
  <si>
    <t>SIMATIC DP, módulo de conexión para módulos electrónicos digitales ET 200 PRO, 8 x M8</t>
  </si>
  <si>
    <t>6ES7194-4EB00-0AA0</t>
  </si>
  <si>
    <t>SIMATIC DP, módulo de conexión para módulos electrónicos digitales ET 200 PRO, 1 x M23</t>
  </si>
  <si>
    <t>6ES7194-4FA00-0AA0</t>
  </si>
  <si>
    <t>SIMATIC DP, módulo de conexión para módulos electrónicos digitales ET 200 PRO, 2 x M12, 8 polos</t>
  </si>
  <si>
    <t>6ES7194-4FB00-0AA0</t>
  </si>
  <si>
    <t>Módulos de conexión para Power Module</t>
  </si>
  <si>
    <t>CM PM-E DP ECOFAST Cu, 1x ECOFAST Cu</t>
  </si>
  <si>
    <t>6ES7194-4BA00-0AA0</t>
  </si>
  <si>
    <t>CM PM-E directa, hasta 2 pasacables M20</t>
  </si>
  <si>
    <t>6ES7194-4BC00-0AA0</t>
  </si>
  <si>
    <t>CM PM-E 7/8", 1x 7/8"</t>
  </si>
  <si>
    <t>6ES7194-4BD00-0AA0</t>
  </si>
  <si>
    <t>Power Modul para módulo electrónico</t>
  </si>
  <si>
    <t>PM-E DC 24V,  con módulo de bus incluido DC 24V. Pedir por separado módulo de conexión CM PM-E</t>
  </si>
  <si>
    <t>6ES7148-4CA00-0AA0</t>
  </si>
  <si>
    <t>Rieles de montaje</t>
  </si>
  <si>
    <t>Riel de 500 mm angosto</t>
  </si>
  <si>
    <t>6ES7194-4GA00-0AA0</t>
  </si>
  <si>
    <t>Riel de 1000 mm angosto</t>
  </si>
  <si>
    <t>Riel de 500 mm para montaje de Feeders</t>
  </si>
  <si>
    <t>6ES7194-4GB00-0AA0</t>
  </si>
  <si>
    <t>Riel de 1000 mm para montaje de Feeders</t>
  </si>
  <si>
    <t>6ES7194-4GB60-0AA0</t>
  </si>
  <si>
    <t>Accesorio</t>
  </si>
  <si>
    <t xml:space="preserve">Tarjetas de identificación de módulos en paquetes de 100u 20 x 7mm de diferentes colores. </t>
  </si>
  <si>
    <t>6ES7194-4HA00-0AA0</t>
  </si>
  <si>
    <t>SIMATIC ET200PRO PS FUENTE ALIMENTACION ESTABILIZ. GRADO DE PROTECTION IP67 ENTRADA:
3 AC 400-480 V SALIDA: DC 24 V/8 A</t>
  </si>
  <si>
    <t>6ES7148-4PC00-0HA0</t>
  </si>
  <si>
    <t>PB FC M12 CABLE CONNECTOR PRO, CONECTOR M12 CON CAJA DE METAL ROBUSTA Y TECNICA DE CONEXION FC, CON SALIDA CABLE AXIAL, PARA USO CON ET200PRO, INSERTO HEMBRA, (CODIFICADO B) 5 UNIDADES POR PAQUETE</t>
  </si>
  <si>
    <t>6GK1905-0EB10</t>
  </si>
  <si>
    <t>ET200 AL</t>
  </si>
  <si>
    <t>SIMATIC ET 200AL, MODULO DE INTERFAZ PROFNET IM157-1 PN, CLASE DE PROT. IP67</t>
  </si>
  <si>
    <t>6ES7157-1AB00-0AB0</t>
  </si>
  <si>
    <t>SIMATIC ET 200AL, DIQ 4+DQ 4X24VDC/0,5A, 8XM8, CLASE DE PROT. IP67</t>
  </si>
  <si>
    <t>6ES7143-5BF00-0BA0</t>
  </si>
  <si>
    <t>SIMATIC ET 200AL, DI 8X24VDC, 8XM8, CLASE DE PROT. IP67</t>
  </si>
  <si>
    <t>6ES7141-5BF00-0BA0</t>
  </si>
  <si>
    <t>SIMATIC ET 200, DI 16x 24VDC, 8x M12, Grado de protección IP67</t>
  </si>
  <si>
    <t>6ES7141-5AH00-0BA0</t>
  </si>
  <si>
    <t>SIMATIC ET 200, DQ 8x 24VDC/2A, 8x M12, Grado de protección IP67</t>
  </si>
  <si>
    <t>6ES7142-5AF00-0BA0</t>
  </si>
  <si>
    <t>SIMATIC ET 200, DIQ 4+DQ 4x 24VDC/0,5 A, 4x M12, Grado de protección IP67</t>
  </si>
  <si>
    <t>6ES7143-5AF00-0BA0</t>
  </si>
  <si>
    <t>SIMATIC ET 200, AI 4x U/I/RTD, 4x M12, Grado de protección IP67</t>
  </si>
  <si>
    <t>6ES7144-5KD00-0BA0</t>
  </si>
  <si>
    <t>SIMATIC ET 200, AQ 4x U/I, 4x M12, Grado de protección IP67</t>
  </si>
  <si>
    <t>6ES7145-5ND00-0BA0</t>
  </si>
  <si>
    <t>SIMATIC DP, ET 200ECO PN, 16 DI DC 24V; 8x M12, asignación doble; Grado de protección IP67</t>
  </si>
  <si>
    <t>6ES7141-6BH00-0AB0</t>
  </si>
  <si>
    <t>SIMATIC DP, ET 200ECO PN, 8 DO DC 24V/0,5 A; 4x M12, asignación doble, 1 alimentación de carga DO; Grado de protección IP67</t>
  </si>
  <si>
    <t>6ES7142-6BF50-0AB0</t>
  </si>
  <si>
    <t>SIMATIC ET 200, CM 4x IO-Link, 4x M12, Grado de protección IP67</t>
  </si>
  <si>
    <t>6ES7147-5JD00-0BA0</t>
  </si>
  <si>
    <t>Varios</t>
  </si>
  <si>
    <t>Cables y accesorios</t>
  </si>
  <si>
    <t xml:space="preserve">Cable híbrido ECOFAST (2 cables cobre de 2x2 conductores con conectores ECOFAST en los extremos) </t>
  </si>
  <si>
    <t>PROFIBUS ECOFAST cable hibrido, 2xCu 0.64 mm, 4x Cu 1.5 mm2, Cable pre-ensamblado con ECOFAST plug and socket,longitud 1,5m</t>
  </si>
  <si>
    <t>6XV1830-7BH15</t>
  </si>
  <si>
    <t>PROFIBUS ECOFAST cable hibrido, 2xCu 0.64 mm, 4x Cu 1.5 mm2, Cable pre-ensamblado con ECOFAST plug and socket,longitud 3m</t>
  </si>
  <si>
    <t>6XV1830-7BH30</t>
  </si>
  <si>
    <t>Resistencia de terminación (juego de 5 piezas)</t>
  </si>
  <si>
    <t>6GK1905-0DA00</t>
  </si>
  <si>
    <t>Juegos de cinco conectores para armado de cables ECOFAST</t>
  </si>
  <si>
    <t>Pin insert (para conexión loop through) Pack x 5</t>
  </si>
  <si>
    <t>6GK1905-0CA00</t>
  </si>
  <si>
    <t>Socket insert (para conexión del lado de la fuente) Pack x 5</t>
  </si>
  <si>
    <t>6GK1905-0CB00</t>
  </si>
  <si>
    <t>Cable ECOFAST sin conectores con logitudes definidas</t>
  </si>
  <si>
    <t>Cable ECOFAST sin conectores por metro</t>
  </si>
  <si>
    <t>PROFIBUS ECOFAST CABLE HIBRIDO, 4x Cu (1.5 mm2) Y 2xCU (0.64mm) MALLADO. Precio por metro</t>
  </si>
  <si>
    <t>6XV1830-7AH10</t>
  </si>
  <si>
    <t>CABLES Y CONECTORES DE BUS ET-CONNECTION</t>
  </si>
  <si>
    <t>CABLE DE BUS PARA ET-CONNECTION M8, AMBOS EXTR. EQUIPADOS CON 2 X CONECTORES M8, 4 POLOS, APANTALLADO, LONGITUD 0,3M</t>
  </si>
  <si>
    <t>6ES7194-2LH03-0AA0</t>
  </si>
  <si>
    <t>CABLE ALIM. M8, AMBOS EXTR. EQUIPADOS CON CONECTOR M8 Y CON. HEMBRA M8, 4 POLOS, LONGITUD 0,3M</t>
  </si>
  <si>
    <t>6ES7194-2LH03-1AA0</t>
  </si>
  <si>
    <t>CABLE DE BUS PARA ET-CONNECTION M8, AMBOS EXTR. EQUIPADOS CON 2 X CONECTORES M8, 4 POLOS, APANTALLADO, LONGITUD 10M</t>
  </si>
  <si>
    <t>6ES7194-2LN10-0AA0</t>
  </si>
  <si>
    <t>Cable de bus para ET-Connection M8, conectorizado en ambos extremos con 2 conectores M8, 4 polos, apantallado, 0,19 m de largo</t>
  </si>
  <si>
    <t>6ES7194-2LH02-0AA0</t>
  </si>
  <si>
    <t>Cable de potencia M8, conectorizado en ambos extremos con conector M8 y casquillo M8, 4 polos, 0,19 m de largo</t>
  </si>
  <si>
    <t>6ES7194-2LH02-1AA0</t>
  </si>
  <si>
    <t>Cable de potencia M8, conectorizado en ambos extremos con conector M8 y casquillo M8, 4 polos, Longitud 1,0 m</t>
  </si>
  <si>
    <t>6ES7194-2LH10-1AA0</t>
  </si>
  <si>
    <t>Cable de potencia M8, conectorizado en ambos extremos con conector M8 y casquillo M8, 4 polos, Longitud 2,0 m</t>
  </si>
  <si>
    <t>6ES7194-2LH20-1AA0</t>
  </si>
  <si>
    <t>Cable de potencia M8, conectorizado en ambos extremos con conector M8 y casquillo M8, 4 polos, Longitud 5,0 m</t>
  </si>
  <si>
    <t>6ES7194-2LH50-1AA0</t>
  </si>
  <si>
    <t>Cable de potencia M8, conectorizado en ambos extremos con conector M8 y casquillo M8, 4 polos, 10 m de largo</t>
  </si>
  <si>
    <t>6ES7194-2LN10-1AA0</t>
  </si>
  <si>
    <t>Conector de potencia M8, inserto macho, 4 polos</t>
  </si>
  <si>
    <t>6ES7194-2AA00-0AA0</t>
  </si>
  <si>
    <t>Conector de potencia M8, inserto hembra, 4 polos</t>
  </si>
  <si>
    <t>6ES7194-2AC00-0AA0</t>
  </si>
  <si>
    <t>Accesorios generales para montaje</t>
  </si>
  <si>
    <t>SIMATIC, perfil DIN 35mm, Longitud 483 mm para armarios de 19"</t>
  </si>
  <si>
    <t>6ES5710-8MA11</t>
  </si>
  <si>
    <t>SIMATIC, perfil DIN 35mm, Longitud 530 mm para armarios de 600 mm</t>
  </si>
  <si>
    <t>6ES5710-8MA21</t>
  </si>
  <si>
    <t>SIMATIC, perfil DIN 35mm, Longitud 830 mm para armarios de 900 mm</t>
  </si>
  <si>
    <t>6ES5710-8MA31</t>
  </si>
  <si>
    <t>Red Profibus</t>
  </si>
  <si>
    <t xml:space="preserve">Placas y Soft para PC </t>
  </si>
  <si>
    <t>Hardnet</t>
  </si>
  <si>
    <t>PROCESADOR DE COMUNIC. CP 5612 TARJ. PCI (32 BIT; 3,3/5V; 33/66 MHZ) PARA CONECTAR UN PG O PC CON BUS PCI A PROFIBUS O MPI</t>
  </si>
  <si>
    <t>6GK1561-2AA00</t>
  </si>
  <si>
    <t>PROCESADOR DE COMUNIC. CP 5613 A3, TARJ. PCI (32BIT; 3,3/5V; 33/66MHZ); CON UN INTERFAZ PARA CONECTAR A PROFIBUS; INCL. HERRAM. DE CONFIG. Y DP-BASE SOFTWARE: INTERF. DP-RAM PARA DP-MASTER; INCL. PROTOCOLO PG Y FDL; LICENCIA INDIV. P.1 INSTAL., RUNTIME SOFTWARE, CLASE A; SOFTWARE + MANUALES EL. EN DVD; 2 IDIOMAS (AL,IN); SOPORTE DE SISTEMAS OPER. VER HTTP://SUPPORT.AUTOMATION. SIEMENS.COM/WW/VIEW/DE/22611503</t>
  </si>
  <si>
    <t>6GK1561-3AA02</t>
  </si>
  <si>
    <t>PROCESADOR DE COMUNIC. CP 5622 TARJ. PCI EXPRESS X1 (32 BIT); PARA CONECTAR UN PG O PC CON BUS PCI EXPRESS A PROFIBUS O MPI</t>
  </si>
  <si>
    <t>6GK1562-2AA00</t>
  </si>
  <si>
    <t>PROCESADOR DE COMUNIC. CP 5623 PCI EXPRESS X1 (3,3V) PARA CONECTAR A PROFIBUS; INCL.DP-BASE SW,NCM PC: DP-RAM INTERF.P.DP-MASTER INCL. PROTOCOLO PG Y FDL, SINGLE LICENSE P.1 INSTALACION, SW RT, CLASE A;SW + MAN. ELECTR. EN CD 2 IDIOMAS (AL,IN); SOPORTE DE SIST. OPER. VER SIMATIC NET SW WIN VISTA BUSINESS/ULTIMATE, WIN 2008 STANDARD SERVER</t>
  </si>
  <si>
    <t>6GK1562-3AA00</t>
  </si>
  <si>
    <t>PB FMS-5613/2008 SW P. FMS, INCL. PG,FDL, OPC-SERVER Y NCM PC; SINGLE LICENSE P. 1 INSTALACION SW RT, SW + HB ELECTR. EN CD LICENSE KEY EN MEMO. USB, CLASE A 2 IDIOMAS (AL,IN); PARA 32BIT WIN XP PROFESSIONAL, WIN VISTA ULTIMATE/BUSINESS, WIN 2003/2008 SERVER; PARA CP5613/CP5614, EL/FO</t>
  </si>
  <si>
    <t>6GK1713-5FB71-3AA0</t>
  </si>
  <si>
    <t>Placa CP5711 (USB) Profibus y MPI</t>
  </si>
  <si>
    <t>6GK1571-1AA00</t>
  </si>
  <si>
    <t>Softnet</t>
  </si>
  <si>
    <t>Placas para S7-300</t>
  </si>
  <si>
    <t>CP 342-5 para protocolo DP, S7, PG/OP, Send/Receive</t>
  </si>
  <si>
    <t>6GK7342-5DA03-0XE0</t>
  </si>
  <si>
    <t>CP 342-5 para protocolo FMS, S7, PG/OP, Send/Receive</t>
  </si>
  <si>
    <t>6GK7343-5FA01-0XE0</t>
  </si>
  <si>
    <t>Placas para S7-400</t>
  </si>
  <si>
    <t>Placa CP 443-5 Extended (Para DP)</t>
  </si>
  <si>
    <t>6GK7443-5DX05-0XE0</t>
  </si>
  <si>
    <t>DP/DP Link</t>
  </si>
  <si>
    <t>6ES7158-0AD01-0XA0</t>
  </si>
  <si>
    <t xml:space="preserve">Amplificador de señal </t>
  </si>
  <si>
    <t>Accesorios para armado de la red</t>
  </si>
  <si>
    <t>Conector FAST CONNECT PROFIBUS / RS-485 c/conexión a PG</t>
  </si>
  <si>
    <t>6ES7972-0BB52-0XA0</t>
  </si>
  <si>
    <t>Cable PROFIBUS estándar (venta por metro)</t>
  </si>
  <si>
    <t>6XV1830-0EH10</t>
  </si>
  <si>
    <t>SIMATIC DP, CONECTOR PARA PROFIBUS HASTA 12 MBITS/S SALIDA CABLE A 90 GRADOS, 15,8 X 72,2 X 36,4 MM(ANXALXP), DESPLAZAMIENTO DE AISLAMIENTO FAST CONNECT, CON CONEC. PG</t>
  </si>
  <si>
    <t>6ES7972-0BB70-0XA0</t>
  </si>
  <si>
    <t>PROFIBUS FC CABLES DE BUS P. IEC 1158-2 COLOR DE CUBIERTA AZUL PARA APLICACIONES EX, BIFILAR, APANTALLADO, VENTA POR METROS: UNIDAD DE SUMINISTRO MAX. 1000M UNIDAD DE SUMINISTRO MIN. 20M</t>
  </si>
  <si>
    <t>6XV1830-5EH10</t>
  </si>
  <si>
    <t>SIMATIC S7, RS485 RESISTENCIA TERMINAL PARA CERRAR REDES PROFIBUS/MPI</t>
  </si>
  <si>
    <t>6ES7972-0DA00-0AA0</t>
  </si>
  <si>
    <t>SIMATIC DP, BUS CONNECTOR FOR PROFIBUS UP TO 12 MBIT/S 90 DEGREE ANGLE CABLE OUTLET, 15,8 X 64 X 35,6 MM (WXHXD), TERMINAT. RESIST. WITH ISOLAT. FUNCTION, WITH PG SOCKET</t>
  </si>
  <si>
    <t>6ES7972-0BB12-0XA0</t>
  </si>
  <si>
    <t>SIMATIC DP, conector de conexión para PROFIBUS hasta 12 Mbits/s Salida de cable a 35°, conexión por perforación del aislamiento FastConnect, sin conector hembra para PG 15,8x 54x 39,5 mm (An x Al x P)</t>
  </si>
  <si>
    <t>6ES7972-0BA61-0XA0</t>
  </si>
  <si>
    <t>SIMATIC DP, CONECTOR P. PROFIBUS HASTA 12 MBITS/S SALIDA DE CABLE A 90 GRADOS 15,8 X 54 X 35,6 MM (ANXALXP), RESISTENCIA DE CIERRE CON FUNCION DE SEP.,SIN CONEC. PG</t>
  </si>
  <si>
    <t>6ES7972-0BA12-0XA0</t>
  </si>
  <si>
    <t>Profibus PA</t>
  </si>
  <si>
    <t>SpliTConnect Tap (10 u.)</t>
  </si>
  <si>
    <t>6GK1905-0AA00</t>
  </si>
  <si>
    <t>SpliTConnect Coupler (10 u.)</t>
  </si>
  <si>
    <t>6GK1905-0AC00</t>
  </si>
  <si>
    <t>SpliTConnect M12 Outlet (5 u.)</t>
  </si>
  <si>
    <t>6GK1905-0AB10</t>
  </si>
  <si>
    <t>SpliTConnect Terminator (5 u.)</t>
  </si>
  <si>
    <t>6GK1905-0AD00</t>
  </si>
  <si>
    <t>SPLITCONNECT TERMINATOR, PARA CERRAR SEGMENTOS PROFIBUS PA, APLICACION EN ZONA EX NO POSIBLE SUMINISTRO: 5 UNIDADES = 1 PAQ.</t>
  </si>
  <si>
    <t>6GK1905-0AE00</t>
  </si>
  <si>
    <t xml:space="preserve">Cable de red en cobre </t>
  </si>
  <si>
    <t>Cable Profibus PA std (para zonas NO PELIGROSAS) , precio por metro, mín.20mts</t>
  </si>
  <si>
    <t>6XV1830-5FH10</t>
  </si>
  <si>
    <t>Red Ethernet</t>
  </si>
  <si>
    <t xml:space="preserve">CP 1623 para PC formato PCI Express </t>
  </si>
  <si>
    <t>6GK1162-3AA00</t>
  </si>
  <si>
    <t>SIMATIC NET IE S7-1613/2008 SW P. COMUNIC. S7, ABIERTA,OPC, COM.PG/OP,NCM PC,HAST.120 CON. SINGLE LICENSE P. 1 INSTALACION SW RT, SW + HB ELECTR. EN CD LICENSE KEY EN MEMO. USB, CLASE A 2 IDIOMAS (AL,IN); P. 32BIT: WIN XP PROFESSIONAL, WIN VISTA ULTIMATE/BUSINESS, WIN 2003/2008 SERVER; P/ MAX. 4 CP1613,CP 1613 A2, CP 1623</t>
  </si>
  <si>
    <t>6GK1716-1CB71-3AA0</t>
  </si>
  <si>
    <t>SIMATIC NET, S7-REDCONNECT UPGRADE PARA EDICION 2006 INCL. S7-OPC-SRVR, S7-1613/2006 SW PARA COMUNICACION S7 SEGURA; SINGLE LICENSE P. 1 INSTALACION SW-RT, SW + MANUAL ELEC. EN CD LICENSE KEY EN USB-STICK, CLASE A 2 IDIOMAS (AL,ING); PARA MAX. 4 CP1613,CP 1613 A2, CP1623</t>
  </si>
  <si>
    <t>6GK1716-0HB00-3AE0</t>
  </si>
  <si>
    <t>CP 1612 para Ethernet Industrial (PCI)</t>
  </si>
  <si>
    <t>6GK1161-2AA01</t>
  </si>
  <si>
    <t>PROCESADOR DE COMUNIC. CP 1616 TARJETA PCI (32 BIT; 33/66MHZ; 3,3/5V) CON ASIC ERTEC 400 PARA CONECTAR A PROFINET IO CON 4-PORT-REAL-TIME-SWITCH (RJ45)VIA DEVELOPMENT KIT DK-16XX PN IO; NCM PC</t>
  </si>
  <si>
    <t>6GK1161-6AA02</t>
  </si>
  <si>
    <t>CP 343-1 LEAN para 8 conexiones. Sólo RJ 45</t>
  </si>
  <si>
    <t>6GK7343-1CX10-0XE0</t>
  </si>
  <si>
    <t>CP 343-1 Ethernet para TCP/IP y conexión RJ 45 solamente</t>
  </si>
  <si>
    <t>6GK7343-1EX30-0XE0</t>
  </si>
  <si>
    <t>CP 343-1 Advance (PN IO; IRT; CBA, TCP/IP, ISO y UDP) con conexión RJ 45</t>
  </si>
  <si>
    <t>6GK7343-1GX31-0XE0</t>
  </si>
  <si>
    <t>S7-400</t>
  </si>
  <si>
    <t>CP 443-1 2 x RJ45 (switch) PN IO, ISO/TCPIP, SNMP, Web, diagn.</t>
  </si>
  <si>
    <t>6GK7443-1EX30-0XE0</t>
  </si>
  <si>
    <t>CP443-1 Advanced con switch integrado, funcionalidad IT y 4 conexiones RJ45 (Apta para ProfiNet)</t>
  </si>
  <si>
    <t>6GK7443-1GX30-0XE0</t>
  </si>
  <si>
    <t>ProfiNet</t>
  </si>
  <si>
    <t xml:space="preserve">IE/PB LINK PN IO TRANSICION DE RED ENTRE IND. ETHERNET Y PROFIBUS CON FUNCIONALIDAD PROFINET IO S7-ROUTING Y ROUTING DE JUEGOS DE DATOS, 10/100 MBIT FAST ETHERNET, MRP, PROFIBUS 9,6 KBIT/S A 12 MBIT, NTP. </t>
  </si>
  <si>
    <t>6GK1411-5AB10</t>
  </si>
  <si>
    <t>Acoplador SIMATIC PN/PN para el intercambio determinista de datos entre máx. 4 controladores PN a cada lado, incluso superando los límites de la red, transferencia de PROFIsafe, comunicación E/S, MSI, MSO y de juegos de datos, alimentación de corriente redundante Conexión PE vía adaptador de bus SIMATIC (BA), Suministro sin adaptador de bus</t>
  </si>
  <si>
    <t>6ES7158-3AD10-0XA0</t>
  </si>
  <si>
    <t>IE/AS-INTERFACE LINK PN IO; PASARELA INDUSTRIAL ETHERNET/ AS-INTERFACE CON MASTERPROFILE M3, M4 SEGUN ESPECIFIC. AS-I AMPLIADA V3.0 PARA LA INTEGRACION EN PROFINET IO; MAESTRO DOBLE CON DISPLAY; CLASE DE PROT. IP20. CONFIGURACION CON STEP 7 TIA PORTAL ES POSIBLE SOLAMENTE VIA GSD.</t>
  </si>
  <si>
    <t>6GK1411-2AB20</t>
  </si>
  <si>
    <t>Cables Prearmados</t>
  </si>
  <si>
    <t>Cable TP DB9/RJ45 2m</t>
  </si>
  <si>
    <t>6XV1850-2JH20</t>
  </si>
  <si>
    <t>Cable TP DB9/RJ45 10m</t>
  </si>
  <si>
    <t>6XV1850-2JN10</t>
  </si>
  <si>
    <t>Cable TP Cord RJ45/RJ45 6m</t>
  </si>
  <si>
    <t>6XV1850-2GH60</t>
  </si>
  <si>
    <t>Industrial Ethernet TP Cord RJ45/RJ45, TP Cord conectorizado con 2 conectores RJ45 conector, 1 m de largo</t>
  </si>
  <si>
    <t>6XV1850-2GH10</t>
  </si>
  <si>
    <t>Cable TP Cord RJ45/RJ45 2m</t>
  </si>
  <si>
    <t>Cable TP XP Cord RJ45/RJ45 6m</t>
  </si>
  <si>
    <t>6XV1850-2HH60</t>
  </si>
  <si>
    <t>Cable TP XP Cord RJ45/RJ45 2m</t>
  </si>
  <si>
    <t>6XV1850-2HH20</t>
  </si>
  <si>
    <t>Comunicación RFID</t>
  </si>
  <si>
    <t>SIMATIC RF, MV CABLE CONEXION, CONECTORIZADO, ENTRE ASM 456, RF160C, RF170C, RF18XC Y READER O CABLE DE PROLONGACION PARA ASM 456, RF160C, RF170C, RF18XC CON RF, MV, MOBY PUR, CMG, TRAILING, LONG. 20 M</t>
  </si>
  <si>
    <t>6GT2891-4FN20</t>
  </si>
  <si>
    <t>Paneles HMI</t>
  </si>
  <si>
    <t>Key Paneles</t>
  </si>
  <si>
    <t>Paneles solo con teclas y con comunicación Profinet</t>
  </si>
  <si>
    <t>6AV3688-3EH47-0AX0</t>
  </si>
  <si>
    <t>KP8 PN KEY PANEL, 8 TECLAS DE CARRERA CORTA CON LEDS MULTICOLORES, INTERFACES PROFINET 8 POLOS ED/SD CONFIGURABLES 24V DC APTO P/ CONEX. DE BUCLE CONFIGURABLE DESDE STEP 7 V5.5</t>
  </si>
  <si>
    <t>6AV3688-3AY36-0AX0</t>
  </si>
  <si>
    <t>Paneles Básicos 1° Generación</t>
  </si>
  <si>
    <t>SIMATIC HMI KP300 Basic mono PN, Basic Panel, mando por teclado, display LCD FSTN de 3", blanco y negro, interfaz PROFINET, configurable a partir de WinCC Basic V11/ STEP 7 Basic V11, incluye software Open Source, que se cede gratuitamente ver CD adjunto</t>
  </si>
  <si>
    <t>6AV6647-0AH11-3AX1</t>
  </si>
  <si>
    <t>SIMATIC HMI KP400 Basic Color PN, Basic Panel, mando por teclado, pantalla panorámica TFT de 4", 256 colores, interfaz PROFINET, configurable a partir de WinCC Basic V11 SP2/ STEP 7 Basic V11 SP2, incluye software Open Source, que se cede gratuitamente ver CD adjunto</t>
  </si>
  <si>
    <t>6AV6647-0AJ11-3AX1</t>
  </si>
  <si>
    <t>Paneles Básicos 2° Generación</t>
  </si>
  <si>
    <t>Paneles Basic (configuración solo Step 7 Basic V13 o WinCC Comfort V13 o Superior)
65K colores; Conexión USB, Ethernet; 800 tags, 250 Pantallas</t>
  </si>
  <si>
    <t>KTP400 Basic, 4" 65K colores Teclas y táctil, profinet</t>
  </si>
  <si>
    <t>6AV2123-2DB03-0AX0</t>
  </si>
  <si>
    <t>KTP700 Basic, 7" 65K colores, Teclas y táctil, profinet</t>
  </si>
  <si>
    <t>6AV2123-2GB03-0AX0</t>
  </si>
  <si>
    <t>6AV2123-2GA03-0AX0</t>
  </si>
  <si>
    <t>KTP900 Basic, 9" 65K colores, Teclas y táctil, profinet</t>
  </si>
  <si>
    <t>6AV2123-2JB03-0AX0</t>
  </si>
  <si>
    <t>KTP900F MOBILE, DISPLAY TFT 9.0", 800 X 480 PIXEL,16M DE COLORES, MANDO POR TECLAS Y TACTIL, 10 TECLAS DE FUNCION, 1 X INTERFAZ PROFINET / INDUSTRIAL ETHERNET, 1 X TARJ. MULTIMEDIA, 1 X USB, INTERUPTOR A LLAVE, PULSADOR DE VALIDACION, PULSADOR PARO EMERG. / PARADA, CONFIGURABLE CON WINCC COMFORT V13 SP1</t>
  </si>
  <si>
    <t>6AV2125-2JB23-0AX0</t>
  </si>
  <si>
    <t>6AV2123-2MB03-0AX0</t>
  </si>
  <si>
    <t>6AV2123-2MA03-0AX0</t>
  </si>
  <si>
    <t>Cable MPI OP &lt;--&gt; S7 y PG &lt;--&gt; S7 (5 mts) p/Paneles Básicos/Comfort</t>
  </si>
  <si>
    <t>6ES7901-0BF00-0AA0</t>
  </si>
  <si>
    <t>6AV2181-5AF10-0AX0</t>
  </si>
  <si>
    <t>Cable de conexión PC-PC Adapter</t>
  </si>
  <si>
    <t>6ES7901-1BF00-0XA0</t>
  </si>
  <si>
    <t xml:space="preserve">Paneles Comfort </t>
  </si>
  <si>
    <t xml:space="preserve">Características comunes: Widescreen; 16 Mill de colores; Archivado; Scripts; Posibilidad de acceso </t>
  </si>
  <si>
    <t xml:space="preserve">remoto (licencia adicional); Puertos: RS485/422 + Ethernet + USB + SD Card; Internet Explorer; </t>
  </si>
  <si>
    <t xml:space="preserve">Media player; PDF/Word/Excel Viewer; Angulo de visión de hasta 170º; Máximo 500 pantallas.   </t>
  </si>
  <si>
    <t>Paneles Comfort con 1 puerto Ethernet</t>
  </si>
  <si>
    <t>Panel KP 400 Comfort-4.3" Teclas, 1048Tags c/puerto Ethernet</t>
  </si>
  <si>
    <t>6AV2124-1DC01-0AX0</t>
  </si>
  <si>
    <t>Panel KTP 400 Comfort-4.3" Táctil + Teclas, 1048Tags c/puerto Ethernet</t>
  </si>
  <si>
    <t>6AV2124-2DC01-0AX0</t>
  </si>
  <si>
    <t>Paneles Comfort con 2 puertos Ethernet con swicth integrado</t>
  </si>
  <si>
    <t>Panel TP 700 Comfort-7" Táctil, 2048Tags c/2 ptos Ethernet c/switch</t>
  </si>
  <si>
    <t>6AV2124-0GC01-0AX0</t>
  </si>
  <si>
    <t>Panel KP 700 Comfort-7" Teclas, 2048Tags c/2 ptos Ethernet c/switch</t>
  </si>
  <si>
    <t>6AV2124-1GC01-0AX0</t>
  </si>
  <si>
    <t>Panel TP 900 Comfort-9" Táctil, 2048Tags c/2 ptos Ethernet c/switch</t>
  </si>
  <si>
    <t>6AV2124-0JC01-0AX0</t>
  </si>
  <si>
    <t>Panel KP 900 Comfort-9" Teclas, 2048Tags c/2 ptos Ethernet c/switch</t>
  </si>
  <si>
    <t>6AV2124-1JC01-0AX0</t>
  </si>
  <si>
    <t>Panel TP 1200 Comfort-12.1" Táctil, 2048Tags c/2 ptos Ethernet c/switch</t>
  </si>
  <si>
    <t>6AV2124-0MC01-0AX0</t>
  </si>
  <si>
    <t>Panel KP 1200 Comfort-12.1" Teclas, 2048Tags c/2 ptos Ethernet c/switch</t>
  </si>
  <si>
    <t>6AV2124-1MC01-0AX0</t>
  </si>
  <si>
    <t>SIMATIC HMI TP1200 Comfort Pro para brazo soporte (ampliable, tubo redondo) y Extension Unit, Comfort Panel, mando táctil, pantalla TFT widescreen de 12", 16 millones de colores, interfaz PROFINET, interfaz MPI/PROFIBUS DP, memoria de configuración de 12 MB, WEC 2013, configurable a partir de WinCC Comfort V14 SP1 con HSP</t>
  </si>
  <si>
    <t>6AV2124-0MC24-0BX0</t>
  </si>
  <si>
    <t>Panel TP 1900 Comfort-18,5” Táctil, 4096Tags c/2 ptos Ethernet c/switch+1  extra</t>
  </si>
  <si>
    <t>6AV2124-0UC02-0AX1</t>
  </si>
  <si>
    <t>Panel TP 2200 Comfort-21,5” Táctil, 4096Tags c/2 ptos Ethernet c/switch+1  extra</t>
  </si>
  <si>
    <t>6AV2124-0XC02-0AX1</t>
  </si>
  <si>
    <t>Paneles Comfort Outdoor</t>
  </si>
  <si>
    <t xml:space="preserve">SIMATIC HMI TP700 COMFORT OUTDOOR, COMFORT PANEL, OPERACION TACTIL, DISPLAY TFT WIDESCREEN DE 7", 16M DE COLORES, INTERFAZ PROFINET, INTERFAZ MPI/PROFIBUS DP, 12 MB DE MEMORIA DE CONFIG., WINDOWS CE 6.0, CONFIGURABLE DESDE WINCC COMFORT V13 SP1, HSP </t>
  </si>
  <si>
    <t>6AV2124-0GC13-0AX0</t>
  </si>
  <si>
    <t>HMI Memory Card 2 GB p/Paneles Básicos/Comfort</t>
  </si>
  <si>
    <t>6AV2181-8XP00-0AX0</t>
  </si>
  <si>
    <t xml:space="preserve">Cable MPI OP &lt;--&gt; S7 y PG &lt;--&gt; S7 (5 mts) </t>
  </si>
  <si>
    <t>LAMINA PROTEC. 22"-WIDESCREEN PARA COMFORT PANEL, IPC, FLAT PANEL, THIN CLIENT CANTIDAD: VER DATOS TECNICOS</t>
  </si>
  <si>
    <t>6AV2124-6XJ00-0AX1</t>
  </si>
  <si>
    <t>Paneles Comfort Unified</t>
  </si>
  <si>
    <t>Configurables a partir de TIA Portal V16</t>
  </si>
  <si>
    <t>Versión Estándar</t>
  </si>
  <si>
    <t>SIMATIC HMI MTP700, Unified Comfort Panel, mando táctil, display TFT panorámico de 7", 16 millones de colores, interfaz PROFINET, configurable a partir de WinCC Unified Comfort V16, incluye software Open Source que se cede gratuitamente ver DVD adjunto</t>
  </si>
  <si>
    <t xml:space="preserve">6AV2128-3GB06-0AX1 </t>
  </si>
  <si>
    <t>SIMATIC HMI MTP1000, Unified Comfort Panel, mando táctil, display TFT panorámico de 10,1", 16 millones de colores, interfaz PROFINET, configurable a partir de WinCC Unified Comfort V16, incluye software Open Source que se cede gratuitamente ver DVD adjunto</t>
  </si>
  <si>
    <t xml:space="preserve">6AV2128-3KB06-0AX1 </t>
  </si>
  <si>
    <t>SIMATIC HMI MTP1200, Unified Comfort Panel, mando táctil, display TFT panorámico de 12,1", 16 millones de colores, interfaz PROFINET, configurable a partir de WinCC Unified Comfort V16, incluye software Open Source que se cede gratuitamente ver DVD adjunto</t>
  </si>
  <si>
    <t xml:space="preserve">6AV2128-3MB06-0AX1 </t>
  </si>
  <si>
    <t>SIMATIC HMI MTP1500, Unified Comfort Panel, mando táctil, display TFT panorámico de 15,6", 16 millones de colores, interfaz PROFINET, configurable a partir de WinCC Unified Comfort V16, incluye software Open Source que se cede gratuitamente ver DVD adjunto</t>
  </si>
  <si>
    <t xml:space="preserve">6AV2128-3QB06-0AX1 </t>
  </si>
  <si>
    <t>SIMATIC HMI MTP1900, Unified Comfort Panel, mando táctil, display TFT panorámico de 18,5", 16 millones de colores, interfaz PROFINET, configurable a partir de WinCC Unified Comfort V16, incluye software Open Source que se cede gratuitamente ver DVD adjunto</t>
  </si>
  <si>
    <t xml:space="preserve">6AV2128-3UB06-0AX1 </t>
  </si>
  <si>
    <t>SIMATIC HMI MTP2200, Unified Comfort Panel, mando táctil, display TFT panorámico de 21,5", 16 millones de colores, interfaz PROFINET, configurable a partir de WinCC Unified Comfort V16, incluye software Open Source que se cede gratuitamente ver DVD adjunto</t>
  </si>
  <si>
    <t xml:space="preserve">6AV2128-3XB06-0AX1 </t>
  </si>
  <si>
    <t>Softwares STEP 7 / WinCC</t>
  </si>
  <si>
    <t>6ES7823-0BA00-1BA0</t>
  </si>
  <si>
    <t>SIMATIC WinCC Runtime Advanced 128 PowerTags V17</t>
  </si>
  <si>
    <t>6AV2104-0BA07-0AA0</t>
  </si>
  <si>
    <t>SIMATIC WinCC Runtime Advanced 512 PowerTags V17</t>
  </si>
  <si>
    <t>6AV2104-0DA07-0AA0</t>
  </si>
  <si>
    <t>SIMATIC WinCC Runtime Advanced 2048 PowerTags V17</t>
  </si>
  <si>
    <t>6AV2104-0FA07-0AA0</t>
  </si>
  <si>
    <t>SIMATIC WinCC Runtime Advanced 4096 PowerTags V17</t>
  </si>
  <si>
    <t>6AV2104-0HA07-0AA0</t>
  </si>
  <si>
    <t>Energy Suite - Ingeniería</t>
  </si>
  <si>
    <t>Energy Suite - Runtime</t>
  </si>
  <si>
    <t>SIMATIC Energy Suite S7-1500, 10 Energy Objects (1 x 10 EnO)</t>
  </si>
  <si>
    <t>6AV2108-0CH00-0BB0</t>
  </si>
  <si>
    <t>SIMATIC Energy Suite S7-1500, 10 Energy Objects (2 x 5 EnO)</t>
  </si>
  <si>
    <t>6AV2108-0DF00-0BB0</t>
  </si>
  <si>
    <t>WinCC Server</t>
  </si>
  <si>
    <t>SIMATIC WinCC Server for Runtime Professional</t>
  </si>
  <si>
    <t>6AV2107-0EB00-0BB0</t>
  </si>
  <si>
    <t>WinCC Audit</t>
  </si>
  <si>
    <t>SIMATIC WinCC Audit for Runtime Advanced</t>
  </si>
  <si>
    <t>6AV2107-0RA00-0BB0</t>
  </si>
  <si>
    <t>WinCC WebUX</t>
  </si>
  <si>
    <t>WinCC WebUX Monitor 1 Client</t>
  </si>
  <si>
    <t>6AV6362-2AB00-0BB0</t>
  </si>
  <si>
    <t>WinCC WebUX Monitor 3 Clients</t>
  </si>
  <si>
    <t>6AV6362-2AD00-0BB0</t>
  </si>
  <si>
    <t>WinCC WebUX Monitor 10 Clients</t>
  </si>
  <si>
    <t>6AV6362-2AF00-0BB0</t>
  </si>
  <si>
    <t>WinCC WebUX Monitor 30 Clients</t>
  </si>
  <si>
    <t>6AV6362-2AJ00-0BB0</t>
  </si>
  <si>
    <t>WinCC WebUX Monitor 100 Clients</t>
  </si>
  <si>
    <t>6AV6362-2AM00-0BB0</t>
  </si>
  <si>
    <t>WinCC WebUX Operate 1 Client</t>
  </si>
  <si>
    <t>6AV6362-2BB00-0BB0</t>
  </si>
  <si>
    <t>WinCC WebUX Operate 3 Clients</t>
  </si>
  <si>
    <t>6AV6362-2BD00-0BB0</t>
  </si>
  <si>
    <t>WinCC WebUX Operate 10 Clients</t>
  </si>
  <si>
    <t>6AV6362-2BF00-0BB0</t>
  </si>
  <si>
    <t>WinCC WebUX Operate 30 Clients</t>
  </si>
  <si>
    <t>6AV6362-2BJ00-0BB0</t>
  </si>
  <si>
    <t>WinCC WebUX Operate 100 Clients</t>
  </si>
  <si>
    <t>6AV6362-2BM00-0BB0</t>
  </si>
  <si>
    <t>WinCC WebNavigator (para WinCC V7.4 o superior y WinCC Prof. V14 o superior)</t>
  </si>
  <si>
    <t>WinCC WebNavigator, 1 Client</t>
  </si>
  <si>
    <t>6AV6362-1AB00-0BB0</t>
  </si>
  <si>
    <t>WinCC Logging</t>
  </si>
  <si>
    <t>SIMATIC WinCC Logging for Runtime Advanced</t>
  </si>
  <si>
    <t>6AV2107-0GA00-0BB0</t>
  </si>
  <si>
    <t>Para los casos de otras licencias Runtime, o bien opciones tales como Multiuser, ProDiag, Energy Suite Runtime, o SiVArc; por favor consultar</t>
  </si>
  <si>
    <t>Software STEP 7 Classic</t>
  </si>
  <si>
    <t>PC Adapter USB A2 (PC&lt;-&gt;PLC S7-200/300/400)</t>
  </si>
  <si>
    <t>6GK1571-0BA00-0AA0</t>
  </si>
  <si>
    <t>Software STEP 7 Classic Upgrades</t>
  </si>
  <si>
    <t>SIMATIC S7, STEP 7 V5.7 Upgrade, (de V5.3 a V5.7), Floating License para 1 usuario, SW de ingeniería, SW y documentación en DVD, License Key en memoria USB, clase A, en 5 idiomas (de,en,fr,es,it), ejecutable con Windows Server 2016, Windows Server 2019, Windows 10 Professional, Windows 10 Enterprise HW de referencia: S7-300/400, C7 ******************************* contenido: juego (2 DVD + 2 USB)</t>
  </si>
  <si>
    <t>6ES7810-4CC12-0YE5</t>
  </si>
  <si>
    <t>Herramientas de Ingeniería  // Para Step 7 Classic</t>
  </si>
  <si>
    <t>PLC SIM V5.4</t>
  </si>
  <si>
    <t>6ES7841-0CC05-0YA5</t>
  </si>
  <si>
    <t>HERRAMIENTA PROGRAMACION SERIE F S7 DISTRIBUTED SAFETY V5.4, FLOATING LICENSE PARA 1 USUAR., SW ING., SW Y DOCUM. EN CD, CLASE A, 3 IDIOMAS (AL,IN,FR), EJECUTABLE DESDE STEP7 V5.3 SP3</t>
  </si>
  <si>
    <t>6ES7833-1FC02-0YA5</t>
  </si>
  <si>
    <t>Software para Teleservice V6.1, para S7-200, S7-300, S7-400 y C7</t>
  </si>
  <si>
    <t>6ES7842-0CE00-0YE0</t>
  </si>
  <si>
    <t>PID Estándar</t>
  </si>
  <si>
    <t xml:space="preserve">Paquete de bloques para STEP 7 </t>
  </si>
  <si>
    <t>6ES7860-2AA21-0YX0</t>
  </si>
  <si>
    <t>PID Modular</t>
  </si>
  <si>
    <t>6ES7860-1AA10-0YX0</t>
  </si>
  <si>
    <t>Autosintonía</t>
  </si>
  <si>
    <t>Paquete de bloques con manual</t>
  </si>
  <si>
    <t>6ES7860-4AA01-0YX0</t>
  </si>
  <si>
    <t>Easy Motion</t>
  </si>
  <si>
    <t>Licencia con interfase de parametrización</t>
  </si>
  <si>
    <t>6ES7864-0AC01-0YX0</t>
  </si>
  <si>
    <t>SIMATIC Value Card</t>
  </si>
  <si>
    <t>Cables</t>
  </si>
  <si>
    <t xml:space="preserve">CABLES </t>
  </si>
  <si>
    <t>Cobre</t>
  </si>
  <si>
    <t>SIMATIC NET, PB FC TRAILING CABLE P.SERV. MOVILES PROFIBUS, ACELERACION MAX. 4M/QS MIN. 3 MILLO. CICLOS FLEXION RADIO MIN. CURVATURA APR. 120MM BIFILAR APANTALLADO, VENTA POR METROS UNIDAD SUMINISTRO 1000 M MAX. PEDIDO MINIMO 20 M</t>
  </si>
  <si>
    <t>6XV1830-3EH10</t>
  </si>
  <si>
    <t>SIMATIC NET, PB FC TRAILING CABLE, CABLE P. SERV. MOV. PROFIBUS, ACCELERACION MAX. 4M/S2 CICLOS DE FLEXION MIN. 3 MILL RADIO DE FLEX. MIN.APROX. 120MM 2 HILOS APANTALLADO, POR METRO UNIDAD SUMINISTRO MAX. 1000 M PEDIDO MINIMO 20 M</t>
  </si>
  <si>
    <t>6XV1831-2L</t>
  </si>
  <si>
    <t>SIMATIC NET, PROFIBUS TORSION CABLE POR METRO, PARA APLICACIONES DE ALTA FLEXIBILIDAD (TORSION). UNIDAD SUMINISTRO MAX. 1000 M, PEDIDO MINIMO 20 M VENTA POR METROS</t>
  </si>
  <si>
    <t>6XV1830-0PH10</t>
  </si>
  <si>
    <t>SIMATIC NET, PROFIBUS CABLE FESTOON GP P. SUSPENSION GUIRNALDAS,2 HILOS APANTALLADOS MAX. ACELERACION: 4M/S2 MIN. 5 MILL.
CICLOS FLEXION, VENTA POR METROS, UNIDAD SUMINISTRO: MAX. 1000 M, SUMINISTRO MIN.: 20 M</t>
  </si>
  <si>
    <t>6XV1830-3GH10</t>
  </si>
  <si>
    <t>PB FC STANDARD CABLE IS GP, CABLE DE BUS 2 HILOS,APANTALLADO, CONSTRUCC. ESPECIAL P. MONTAJE RAPIDO, UNIDAD DE SUMIN.: 1000 M MAX., PEDIDO MINIMO 20 M VENTA POR METRO.</t>
  </si>
  <si>
    <t>6XV1831-2A</t>
  </si>
  <si>
    <t>Fibra Optica</t>
  </si>
  <si>
    <t>Cable FO PCF (Rollo de 100m) con conectores</t>
  </si>
  <si>
    <t>6XV1821-1CT10</t>
  </si>
  <si>
    <t>Cable FO PCF (Rollo de 300m) con conectores</t>
  </si>
  <si>
    <t>6XV1821-1CT30</t>
  </si>
  <si>
    <t>Cable FO de plástico (venta por metro)</t>
  </si>
  <si>
    <t>6XV1821-0AH10</t>
  </si>
  <si>
    <t xml:space="preserve">SISTEMA FAST CONNECT </t>
  </si>
  <si>
    <t xml:space="preserve">Conector FAST CONNECT PROFIBUS s/conexión a PG </t>
  </si>
  <si>
    <t>6ES7972-0BA52-0XA0</t>
  </si>
  <si>
    <t>SIMATIC DP, conector de conexión para PROFIBUS hasta 12 Mbits/s 
Salida de cable a 90°
15,8x 72,2x 36,4 mm (An x Al x P), conexión por perforación del aislamiento FastConnect
Sin conector hembra para PG</t>
  </si>
  <si>
    <t>6ES7972-0BA70-0XA0</t>
  </si>
  <si>
    <t xml:space="preserve">Conector FAST CONNECT sin conexión a PG </t>
  </si>
  <si>
    <t>6ES7972-0BA42-0XA0</t>
  </si>
  <si>
    <t xml:space="preserve">Conector FAST CONNECT con conexión a PG </t>
  </si>
  <si>
    <t>6ES7972-0BB42-0XA0</t>
  </si>
  <si>
    <t>Conector FAST CONNECT a 35° con conex. a PG</t>
  </si>
  <si>
    <t>6ES7972-0BB61-0XA0</t>
  </si>
  <si>
    <t>Conector Fast Connect a 180° para HMI y VDF</t>
  </si>
  <si>
    <t>6GK1500-0EA02</t>
  </si>
  <si>
    <t>6GK1500-0FC10</t>
  </si>
  <si>
    <t xml:space="preserve">Pinza pelacables FAST CONNECT </t>
  </si>
  <si>
    <t>6GK1905-6AA00</t>
  </si>
  <si>
    <t>Pinza pela cable de FIBRA OPTICA PCF</t>
  </si>
  <si>
    <t>6GK1905-6PA10</t>
  </si>
  <si>
    <t>Set de pulido formado por esmeriles y conectores SIMPLEX</t>
  </si>
  <si>
    <t>6GK1901-0FB00-0AA0</t>
  </si>
  <si>
    <t>Repetidores y Terminadores</t>
  </si>
  <si>
    <t>Repetidor Profibus</t>
  </si>
  <si>
    <t>6ES7972-0AA02-0XA0</t>
  </si>
  <si>
    <t>Repetidor Profibus con diagnóstico</t>
  </si>
  <si>
    <t>6ES7972-0AB01-0XA0</t>
  </si>
  <si>
    <t>TERMINAL DE BUS 12M PARA PROFIBUS VELOC. TRANSMIS. 9,6 KBITS/S HASTA 12 MBITS/S,
CABLE DE CONEXION 1,5 M</t>
  </si>
  <si>
    <t>6GK1500-0AA10</t>
  </si>
  <si>
    <t>Terminal OBT</t>
  </si>
  <si>
    <t>6GK1500-3AA10</t>
  </si>
  <si>
    <t>Conversor OLM G12 para dos conexiones de FO de vidrio (fibra con conectores BFOC)</t>
  </si>
  <si>
    <t>6GK1503-3CB00</t>
  </si>
  <si>
    <t>PB OLM/P11 V4.1 OPTICAL LINK MODULE CON 1 RS485 Y 1 INTERFAZ P. FO DE PLASTICO (2 HEMBRAS BFOC), CON CONTACTO DE SENALIZ. Y SALIDAS DE MEDIDA</t>
  </si>
  <si>
    <t>6GK1503-2CA01</t>
  </si>
  <si>
    <t>Conversor OLM G11 para una conexión de FO de vidrio (fibra con conectores BFOC)</t>
  </si>
  <si>
    <t>6GK1503-2CB00</t>
  </si>
  <si>
    <t>PB OLM/P12 V4.1 OPTICAL LINK MODULE CON 1 RS485 Y 2 INTERFAC. P. FO DE PLASTICO (4 HEMBRAS BFOC), CON CONTACTO DE SENALIZ. Y SALIDAS DE MEDIDA</t>
  </si>
  <si>
    <t>6GK1503-3CA01</t>
  </si>
  <si>
    <t>Switches</t>
  </si>
  <si>
    <t>SCALANCE</t>
  </si>
  <si>
    <t>MATERIALES PARA INSTALACION DE ETHERNET INDUSTRIAL</t>
  </si>
  <si>
    <t>Terminal de red RJ45 Fast Connect p/ Industrial Ethernet (Patch)</t>
  </si>
  <si>
    <t>6GK1901-1FC00-0AA0</t>
  </si>
  <si>
    <t>FASTCONNECT RJ45 MODULAR OUTLET CON POWER INSERT, INSERTO CAMBIABLE PARA 1 X 24 V DC 1 PUERTO 100 MBIT/S</t>
  </si>
  <si>
    <t>6GK1901-1BE00-0AA3</t>
  </si>
  <si>
    <t>INDUSTRIAL ETHERNET FASTCONNECT RJ45 MODULAR OUTLET, BASE MODUL CON INSERTO 2FE, INSERTO CAMBIABLE PARA 2 PUERTOS 100 MBIT/S.</t>
  </si>
  <si>
    <t>6GK1901-1BE00-0AA1</t>
  </si>
  <si>
    <t>INDUSTRIAL ETHERNET FASTCONNECT RJ45 MODULAR OUTLET BASE MODULE CON INSERTO 1GE, INSERTO CAMBIABLE PARA 1 PUERTO 1000 MBIT/S</t>
  </si>
  <si>
    <t>6GK1901-1BE00-0AA2</t>
  </si>
  <si>
    <t>Conector RJ45 180° (Pack X 10 unidades)</t>
  </si>
  <si>
    <t>6GK1901-1BB10-2AB0</t>
  </si>
  <si>
    <t>Industrial Ethernet cable estándar, GP 2x2 (FC TP, PROFINET tipo A), cable de instalación de par trenzado para Conexión a IE FC RJ45 2x2, para uso universal, 4 hilos, apantallado CAT 5E, venta por metros, unidad de suministro máx. 4000 m, pedido mínimo 20 m (venta por metro)</t>
  </si>
  <si>
    <t>6XV1840-2AH10</t>
  </si>
  <si>
    <t>IE FC TP STANDARD CABLE, 2X2 (PROFINET TIPO C), CABLE DE INSTALACION TP PARA CONECTAR A OUTLET RJ45 FC, PARA APLICAC. DE CADENA PORTA- CABLES, 4 HILOS, APANTALLADO, CAT. 5, VENTA POR METROS (4 MILL. CICLOS DE FLEXION), UNIDAD DE SUMINISTRO MAX: 2000M, PEDIDO MINIMO 20</t>
  </si>
  <si>
    <t>6XV1840-3AH10</t>
  </si>
  <si>
    <t>IE TP TORSION CABLE, 2X2 (PROFINET TIPO C), CABLE DE INSTALACION TP, 4 HILOS, PARA APLICACIONES CON ALTA FLEXIBILIDAD (TORSION), VENTAS POR METROS, UNID. SUMINISTRO MAX. 1000 M, PEDIDO MINIMO 20 M</t>
  </si>
  <si>
    <t>6XV1870-2F</t>
  </si>
  <si>
    <t>IE FC TP ROBUST STANDARD CABLE GP 2X2 (PROFINET TYP A),REVEST. EXT. TPE, INSTALACION FIJA PARA CONECTAR A FC RJ45 PLUG Y FC OUTLET RJ45, PARA APLICACION UNIVERS., 4 HILOS, APANTALLADO, CAT 5, VENTA POR METROS, UNIDAD DE SUMINISTRO MAX: 2000M, PEDIDO MINIMO 20 M</t>
  </si>
  <si>
    <t>6XV1841-2A</t>
  </si>
  <si>
    <t>6XV1841-2B</t>
  </si>
  <si>
    <t>IE CONNECTING CABLE M12-180/M12-180, PRECONF. IE FC TRAILING CABLE GP, CON 2 CONECTORES M12 (CODIFICADO D), LONGITUD 3,0 M</t>
  </si>
  <si>
    <t>6XV1870-8AH30</t>
  </si>
  <si>
    <t>IE CONNECTING CABLE M12-180/M12-180 PRECONF. IE FC TRAILING CABLE GP, CON 2 CONECTORES M12 (CODIFICADO D), LONGITUD 5,0 M</t>
  </si>
  <si>
    <t>6XV1870-8AH50</t>
  </si>
  <si>
    <t>IE CONNECTING CABLE M12-180/M12-180, PRECONF. IE FC TRAILING CABLE GP, CON 2 CONECTORES M12 (CODIFICADO D), LONGITUD 10,0 M</t>
  </si>
  <si>
    <t>6XV1870-8AN10</t>
  </si>
  <si>
    <t>IE CONNECTING CABLE M12-180/M12-180, PRECONF. IE FC TRAILING CABLE GP, CON 2 CONECTORES M12 (CODIFICADO D) LONGITUD 15,0 M</t>
  </si>
  <si>
    <t>6XV1870-8AN15</t>
  </si>
  <si>
    <t>Conector RJ45  90° (Pack X 10 unidades)</t>
  </si>
  <si>
    <t>6GK1901-1BB20-2AB0</t>
  </si>
  <si>
    <t>Industrial Ethernet FastConnect RJ45 Plug 90 2x2, Conector RJ45 (10/100 Mbits/s) con caja de metal robusta y sistema de conexión FC, para IE FC Cable 2x2; Salida de cable a 90° 1 embalaje = 50 unidades</t>
  </si>
  <si>
    <t>6GK1901-1BB20-2AE0</t>
  </si>
  <si>
    <t>Conector RJ45 180° (Pack X 50 unidades)</t>
  </si>
  <si>
    <t>6GK1901-1BB10-2AE0</t>
  </si>
  <si>
    <t>IE RJ45 PLUG PRO, CONECTOR PUSH PULL IP65 PARA CONECTORIZACION LOCAL EN CABLE TP 2X2 (PAQ. 1 CONECTOR)</t>
  </si>
  <si>
    <t>6GK1901-1BB10-6AA0</t>
  </si>
  <si>
    <t>Pinza Fast Connect para Industrial Ethernet</t>
  </si>
  <si>
    <t>6GK1901-1GA00</t>
  </si>
  <si>
    <t>IE FC RJ45 PLUG 180 2X2, CONECTOR RJ45 (10/100MBIT/S) C/ CAJA DE METAL ROBUSTA Y TECNOLOGIA DE CONEX. FC, PARA CABLE IE FC 2X2 SALIDA CABLE 180 GRADOS, 1 PAQUETE = 1 UNIDAD</t>
  </si>
  <si>
    <t>6GK1901-1BB10-2AA0</t>
  </si>
  <si>
    <t>CONECTOR IE FC RJ45 PLUG 180 4X2, CONECTOR RJ45 (10/100/1000MBIT/S) CON CAJA DE METAL ROBUSTA TECNOL. DE CONEX. FC, PARA CABLE IE FC 4X2 (AWG24) SALIDA CABLE 180 GRADOS 1 PAQUETE = 1 UNIDAD</t>
  </si>
  <si>
    <t>6GK1901-1BB11-2AA0</t>
  </si>
  <si>
    <t>6GK1901-1BB30-0AA0</t>
  </si>
  <si>
    <t>6GK1901-1BB30-0AB0</t>
  </si>
  <si>
    <t>IE M12 PLUG PRO CONECTOR M12 CON CAJA DE METAL ROBUST. Y TECNOLOGIA DE CONEX. RAPIDA, SALIDA CABLE 180 GRD,  (CODIFICADO D) 1 PAQ. = 8 UNID. PARA SCALANCE X208 PRO Y ET200 PRO PN</t>
  </si>
  <si>
    <t>6GK1901-0DB10-6AA8</t>
  </si>
  <si>
    <t>IE FC M12 PLUG PRO 2X2 CONECTOR M12 CON CAJA DE METAL ROBUSTA Y TECNICA DE CONEX. FC,C/ SALIDA CABLE AXIAL (CODIFICADO D) 1 PAQ. = 1 UNID. PARA SCALANCE X208 PRO Y ET200 PRO PN</t>
  </si>
  <si>
    <t>6GK1901-0DB20-6AA0</t>
  </si>
  <si>
    <t>IE M12 PLUG PRO CONECTOR M12 CON CAJA DE METAL ROBUST. Y TECNOLOGIA DE CONEX. RAPIDA, SALIDA CABLE 180 GRD, (CODIFICADO D) 1 PAQ. = 1 UNID. PARA SCALANCE X208 PRO Y ET200 PRO PN</t>
  </si>
  <si>
    <t>6GK1901-0DB10-6AA0</t>
  </si>
  <si>
    <t>IE POWER M12 CONECTOR PLUG PRO PARA LA CONEXION A LA FUENTE PS791-1PRO PARA ALIMENTACION CON 24V DC, CON INSTRUC. DE MONTAJE, 4POLOS, CODIFICADO A, 3 UNIDADES</t>
  </si>
  <si>
    <t>6GK1907-0DB10-6AA3</t>
  </si>
  <si>
    <t>PAQUETE DE 10 CONECTORES IE FC RJ45 PLUG 180 4X2, CONECTOR RJ45 (10/100/1000MBIT/S) CON CAJA DE METAL ROBUSTA Y TECNOL. DE CONEX. FC, PARA CABLE IE FC 4X2 (AWG24), SALIDA CABLE 180 GRADOS 1 PAQUETE = 10 UNIDADES</t>
  </si>
  <si>
    <t>6GK1901-1BB11-2AB0</t>
  </si>
  <si>
    <t>6GK1901-1BB12-2AA0</t>
  </si>
  <si>
    <t>6GK1901-1BB12-2AB0</t>
  </si>
  <si>
    <t>6GK1901-1BB12-2AE0</t>
  </si>
  <si>
    <t>IE CONNECTING CABLE M12-180/IE FC RJ45 PLUG-145; IE FC TRAILING CABLE GP CONECTORIZADO C/ CON. M12 (CODIFIC. D) Y IE FC RJ45 PLUG; LONGITUD 2,0 M</t>
  </si>
  <si>
    <t>6XV1871-5TH20</t>
  </si>
  <si>
    <t>IE FC M12 CABLE CONNECTOR PRO 4X2;CONECTOR M12 CONECTORIZABLE EN CAMPO (CODIFICADO X); 8 POLOS; CAJA DE METAL; TECNICA DE CONEXION RAPIDA FC; INSERTO HEMBRA; 1 PAQUETE = 1 UNIDAD</t>
  </si>
  <si>
    <t>6GK1901-0DB40-6AA0</t>
  </si>
  <si>
    <t>IE FC M12 CABLE CONNECTOR PRO 4X2;CONECTOR M12 CONECTORIZABLE EN CAMPO (CODIFICADO X); 8 POLOS; CAJA DE METAL; TECNICA DE CONEXION RAPIDA FC; INSERTO HEMBRA; 1 PAQUETE = 8 UNIDADES</t>
  </si>
  <si>
    <t>6GK1901-0DB40-6AA8</t>
  </si>
  <si>
    <t>IE M12 PANEL FEEDTHROUGH, PASATAPAS PARA ARMARIO P. TRANSICION DE M12 (COD.D) (IP65) A RJ45 (IP20) 1 PAQUETE = 5 UNIDADES</t>
  </si>
  <si>
    <t>6GK1901-0DM20-2AA5</t>
  </si>
  <si>
    <t>M12 PANEL FEEDTHROUGH PRO; PASATAPAS PARA ARMARIO PARA PASAR DE CONECTOR M12 (CODIF. X) (IP65) A CONECTOR M12 (CODIF. X). (IP65); 1 PAQUETE = 5 UNIDADES</t>
  </si>
  <si>
    <t>6GK1901-0DM30-2AA5</t>
  </si>
  <si>
    <t>IE M12 PANEL FEEDTHROUGH 4X2 M12 PASATAPAS PARA ARMARIO P. TRANSICION DE M12 (COD.X, IP65/67) A RJ45 IP20 (COD. X) 1 PAQUETE = 5 UNIDADES</t>
  </si>
  <si>
    <t>6GK1901-0DM40-2AA5</t>
  </si>
  <si>
    <t xml:space="preserve">SWITCHES Entry level, hasta 10/100 MB/Seg, </t>
  </si>
  <si>
    <t>No Administrados</t>
  </si>
  <si>
    <t>SCALANCE X005, IE ENTRY LEVEL SWITCH UNMANAGED 5 X 10/100MBIT/S RJ45 PORTS, LED DIAGNOSTICO, IP30, ALIMENTACION DC 24 V, COLLAR DE RETENCION CONFORME A PROFINET MANUAL DISPONIBLE COMO DESCARGA</t>
  </si>
  <si>
    <t>6GK5005-0BA10-1AA3</t>
  </si>
  <si>
    <t>• Consultar otros modelos</t>
  </si>
  <si>
    <t>SCALANCE X100
SWITCHES Entry level (INDUSTRIAL &amp; TIA LEVEL)</t>
  </si>
  <si>
    <t>No administrado Multiples puertos</t>
  </si>
  <si>
    <t>SCALANCE X108POE UNMANAGED IE SWITCH, 2 X 10/100MBIT/S RJ45 POWER OVER ETHERNET PORTS Y 6 X 10/100MBIT/S RJ45 PORTS, LED DIAGNOSTICO, CONTACTO DE SENALIZACION CON PULSADOR SET, ALIMENTACION REDUNDANTE, MANUAL DISPONIBLE COMO DESCARGA</t>
  </si>
  <si>
    <t>6GK5108-0PA00-2AA3</t>
  </si>
  <si>
    <t>Conversores de Medios</t>
  </si>
  <si>
    <t xml:space="preserve">SCALANCE X101-1, CONVERT. MEDIOS IE UNMANAGED 1 X 10/100MBIT/S RJ45 PORT, 1 X 100MBIT/S MULTIMODE BFOC, LED DIAGNOSTICO, CONTACTO DE SENALIZACION CON PULSADOR SET, ALIMENTACION REDUNDANTE, COLLAR DE RETENCION CONFORME A PROFINET,CON MAN. ELECTR. EN CD      </t>
  </si>
  <si>
    <t>6GK5101-1BB00-2AA3</t>
  </si>
  <si>
    <t xml:space="preserve">SCALANCE X101-1LD CONVERT. MEDIOS IE UNMANAGED 1 X 10/100MBIT/S RJ45 PORT, 1 X 100MBIT/S SINGLEMODE BFOC, LED DIAGNOSTICO, CONTACTO DE SENALIZACION CON PULSADOR SET, ALIMENTACION REDUNDANTE, COLLAR DE RETENCION CONFORME A PROFINET,CON MAN. ELECTR. EN CD      </t>
  </si>
  <si>
    <t>6GK5101-1BC00-2AA3</t>
  </si>
  <si>
    <t>Equipos para pruebas</t>
  </si>
  <si>
    <t>SCALANCE TAP104 Puerto de acceso de prueba a la extracción de telegrama, 2 puertos RJ45, 10/100 Mbits/s, diagnóstico LED, alimentación 24V DC, manual</t>
  </si>
  <si>
    <t>6GK5104-0BA00-1SA2</t>
  </si>
  <si>
    <t xml:space="preserve">SWITCHES TIA / PROFINET </t>
  </si>
  <si>
    <t>Administrados, Uso Ethernet Industrial</t>
  </si>
  <si>
    <t>SCALANCE X200</t>
  </si>
  <si>
    <t>SCALANCE XF206-1, MANAGED IE SWITCH PLANO, 6 X 10/100MBIT/S RJ45 PORTS, 1 X 100MBIT/S FO PORT, CONTACTO DE SENALIZACION CON PULSADOR SET,ALIMENTACION REDUNDANTE, UNIDAD PROFINET-IO, GESTION DE RED, PARA ANILLO RED., INCL. MANUAL EN CD, C-PLUG OPCIONAL</t>
  </si>
  <si>
    <t>6GK5206-1BC00-2AF2</t>
  </si>
  <si>
    <t>SCALANCE XF208, MANAGED IE SWITCH PLANO, 8 X 10/100MBIT/S RJ45 PORTS, CONTACTO DE SENALIZACION CON PULSADOR SET,ALIMENTACION REDUNDANTE, UNIDAD PROFINET-IO, GESTION DE RED, PARA ANILLO RED., INCL. MANUAL EN CD, C-PLUG OPCIONAL</t>
  </si>
  <si>
    <t>6GK5208-0BA00-2AF2</t>
  </si>
  <si>
    <t>SCALANCE X208PRO, MANAGED IE SWITCH, 8 X 10/100MBIT/S M12-PORTS, IP65/67, DIAG. POR LED,CONTACTO SENAL. FALLO, ALIMENTACION REDUNDANTE, PROFINET- IO DEVICE, GESTION DE RED, USABLE EN ANILLO RED., INCL. GUARDAPOLVOS, INCL. MANUAL ELECTRON. EN CD, C-PLUG OPCIONAL</t>
  </si>
  <si>
    <t>6GK5208-0HA10-2AA6</t>
  </si>
  <si>
    <t>SCALANCE X204IRT, MANAGED IE IRT SWITCH, 4 X 10/100MBIT/S RJ45 PORTS, CONTACTO DE SENALIZACION CON PULSADOR SET,ALIMENTACION REDUNDANTE, UNIDAD PROFINET-IO, GESTION DE RED, PARA ANILLO RED., INCL. MANUAL ELECTRON. EN CD, C-PLUG OPCIONAL</t>
  </si>
  <si>
    <t>6GK5204-0BA00-2BA3</t>
  </si>
  <si>
    <t>SCALANCE XF204, MANAGED IE SWITCH PLANO, 4 X 10/100MBIT/S RJ45 PORTS, CONTACTO DE SENALIZACION CON PULSADOR SET,ALIMENTACION REDUNDANTE, UNIDAD PROFINET-IO, GESTION DE RED, PARA ANILLO RED., INCL. MANUAL EN CD, C-PLUG OPCIONAL</t>
  </si>
  <si>
    <t>6GK5204-0BA00-2AF2</t>
  </si>
  <si>
    <t>SCALANCE XF204-2, MANAGED IE SWITCH PLANO, 4 X 10/100MBIT/S RJ45 PORTS, 2 X 100MBIT/S FO PORTS, CONTACTO DE SENALIZACION CON PULSADOR SET,ALIMENTACION REDUNDANTE, UNIDAD PROFINET-IO, GESTION DE RED, PARA ANILLO RED., INCL. MANUAL EN CD, C-PLUG OPCIONAL</t>
  </si>
  <si>
    <t>6GK5204-2BC00-2AF2</t>
  </si>
  <si>
    <t>SCALANCE X202-2IRT MANAGED IE IRT SWITCH, 2 X 10/100MBIT/S RJ45 PORTS, 2 X 100MBIT/S MULTIMODE BFOC, CONTACTO DE SENALIZACION CON PULSADOR SET,ALIMENTACION REDUNDANTE, UNIDAD PROFINET-IO, GESTION DE RED, PARA ANILLO RED., INCL. MANUAL ELECTRON. EN CD, C-PLUG OPCIONAL</t>
  </si>
  <si>
    <t>6GK5202-2BB00-2BA3</t>
  </si>
  <si>
    <t>SCALANCE X202-2PIRT SWITCH MANAGED IE IRT , 2 PUERTOS RJ45 10/100MBIT/S, 2 PUERTOS POF SC RJ 100MBIT/S , CONTACTO SENAL FALLO C/TECLA SET, ALIMENTACION REDUNDANTE,PROFINET-IO DEVICE, GESTION DE RED, GESTOR DE RED INTEGRADO, INCL. MANUAL ELECTR. EN
CD, C-PLUG OPCIONAL</t>
  </si>
  <si>
    <t>6GK5202-2BH00-2BA3</t>
  </si>
  <si>
    <t>SCALANCE X201-3PIRT SWITCH MANAGED IE IRT , 1 PUERTOS RJ45 10/100MBIT/S, 3 PUERTOS POF SC RJ 100MBIT/S , CONTACTO SENAL FALLO C/TECLA SET, ALIMENTACION REDUNDANTE,PROFINET-IO DEVICE, GESTION DE RED, GESTOR DE RED INTEGRADO, INCL. MANUAL ELECTR. EN CD, C-PLUG OPCIONAL</t>
  </si>
  <si>
    <t>6GK5201-3BH00-2BA3</t>
  </si>
  <si>
    <t>SCALANCE X300</t>
  </si>
  <si>
    <t>SCALANCE X307-3, MANAGED PLUS IE SWITCH, 3 X 1000MBIT/S MM SC UND 7 PUERTOS RJ45 10/100MBIT/S, DIAG. POR LED, CONTACTO SENAL. FALLO CON TECLA SELECT/SET, PROFINET-IO DEVICE, GESTION DE RED, GESTOR DE REDUNDANCIA INTEGRADO, FUNCIONES OFFICE (RSTP, VLAN, IGMP,..) C-PLUG EN ALCANCE SUMINISTRO</t>
  </si>
  <si>
    <t>6GK5307-3BL10-2AA3</t>
  </si>
  <si>
    <t>SCALANCE X307-3LD, MANAGED PLUS IE SWITCH, 3 X 1000MBIT/S SM SC 7 PUERTOS RJ45 10/100MBIT/S, DIAG. POR LED, CONTACTO SENAL. FALLO CON TECLA SELECT/SET, PROFINET-IO DEVICE, GESTION DE RED, GESTOR DE REDUNDANCIA INTEGRADO, FUNCIONES OFFICE (RSTP, VLAN, IGMP,..) C-PLUG EN ALCANCE SUMINISTRO</t>
  </si>
  <si>
    <t>6GK5307-3BM10-2AA3</t>
  </si>
  <si>
    <t>SCALANCE X308-2, MANAGED PLUS IE SWITCH, 2 X 1000MBIT/S MM SC 1 PUERT 10/100/1000MBIT/S Y 7 PUERTOS RJ45 10/100MBIT/S, DIAG. POR LED, CONTACTO SENAL. FALLO CON TECLA SELECT/SET, PROFINET-IO DEVICE, GESTION DE RED, GESTOR DE REDUNDANCIA INTEGRADO, FUNCIONES OFFICE (RSTP, VLAN, IGMP,..) C-PLUG EN ALCANCE SUMINISTRO</t>
  </si>
  <si>
    <t>6GK5308-2FL10-2AA3</t>
  </si>
  <si>
    <t>SCALANCE X308-2LD, MANAGED PLUS IE SWITCH, 2 X 1000MBIT/S SM SC 1 PUERT 10/100/1000MBIT/S Y 7 PUERTOS RJ45 10/100MBIT/S, DIAG. POR LED, CONTACTO SENAL. FALLO CON TECLA SELECT/SET, PROFINET-IO DEVICE, GESTION DE RED, GESTOR DE REDUNDANCIA INTEGRADO, FUNCIONES OFFICE (RSTP, VLAN, IGMP,..) C-PLUG EN ALCANCE SUMINISTRO</t>
  </si>
  <si>
    <t>6GK5308-2FM10-2AA3</t>
  </si>
  <si>
    <t>SCALANCE X308-2LH, MANAGED PLUS IE SWITCH, 2 X 1000MBIT/S SM SC 1 PUERT 10/100/1000MBIT/S Y 7 PUERTOS RJ45 10/100MBIT/S, DIAG. POR LED, CONTACTO SENAL. FALLO CON TECLA SELECT/SET, PROFINET-IO DEVICE, GESTION DE RED, GESTOR DE REDUNDANCIA INTEGRADO, FUNCIONES OFFICE (RSTP, VLAN, IGMP,..) C-PLUG EN ALCANCE SUMINISTRO</t>
  </si>
  <si>
    <t>6GK5308-2FN10-2AA3</t>
  </si>
  <si>
    <t>SCALANCE X308-2LH+ MANAGED PLUS IE SWITCH, 2 X 1000MBIT/S SM SC 1 PUERT 10/100/1000MBIT/S Y 7 PUERTOS RJ45 10/100MBIT/S, DIAG. POR LED, CONTACTO SENAL. FALLO CON TECLA SELECT/SET, PROFINET-IO DEVICE, GESTION DE RED, GESTOR DE REDUNDANCIA INTEGRADO, FUNCIONES OFFICE (RSTP, VLAN, IGMP,..) C-PLUG EN ALCANCE SUMINISTRO</t>
  </si>
  <si>
    <t>6GK5308-2FP10-2AA3</t>
  </si>
  <si>
    <t>SCALANCE X310, MANAGED PLUS IE SWITCH, 3 PUERT 10/100/1000MBIT/S Y 7 PUERTOS RJ45 10/100MBIT/S, DIAG. POR LED, CONTACTO SENAL. FALLO CON TECLA SELECT/SET, PROFINET-IO DEVICE, GESTION DE RED, GESTOR DE REDUNDANCIA INTEGRADO, FUNCIONES OFFICE (RSTP, VLAN, IGMP,..) C-PLUG EN ALCANCE SUMINISTRO</t>
  </si>
  <si>
    <t>6GK5310-0FA10-2AA3</t>
  </si>
  <si>
    <t>SCALANCE X310FE, MANAGED PLUS IE SWITCH, 10 PUERTOS RJ45 10/100MBIT/S, DIAG. POR LED, CONTACTO SENAL. FALLO CON TECLA SELECT/SET, PROFINET-IO DEVICE, GESTION DE RED, GESTOR DE REDUNDANCIA INTEGRADO, FUNCIONES OFFICE (RSTP, VLAN, IGMP,..) C-PLUG EN ALCANCE SUMINISTRO</t>
  </si>
  <si>
    <t>6GK5310-0BA10-2AA3</t>
  </si>
  <si>
    <t>SCALANCE XR324-12M; managed IE Switch, rack de 19"; 12 100/1000 Mbits/s módulos de medio de 2 puertos, eléctricos u ópticos; diagnóstico LED; contacto de señalización contacto; pulsador SELECT/SET, Dispositivo PROFINET IO, gestión de red, administrador de redundancia integrado, Office características (RSTP, VLAN, IGMP,..) C-PLUG en el volumen de suministro Alimentación 230 V AC; puertos delante</t>
  </si>
  <si>
    <t>6GK5324-0GG10-3AR2</t>
  </si>
  <si>
    <t>SCALANCE X400</t>
  </si>
  <si>
    <t>SCALANCE XM416-4C; SWITCH IE MODULAR GESTIONADO; LAYER 3 INTEGRADA; 16 X 10/100/1000 MBIT/S RJ45; 4 X 100/1000 MBIT/S SFP; ENTHAELT 4 COMBO PORTS; EN TOTAL 16 PORTS USABLES; AMPLIABLE A 24 PUERTOS ELECTRICOS U OPTICOS; MONTAJE EN PERFIL DIN/S7; PROFINET-IO DEVICE; FUNCIONES DE REDUNDANCIA; FUNCIONES OFFICE (RSTP, VLAN, IGMP,..); C-PLUG INCL. EN SUMINISTRO</t>
  </si>
  <si>
    <t>6GK5416-4GR00-2AM2</t>
  </si>
  <si>
    <t>SCALANCE XM416-4C; MANAGED MODULAR IE SWITCH; 16 X 10/100/1000 MBIT/S RJ45; 4 X 100/1000 MBIT/S SFP; INCLUYE 4 COMBO PORTS; EN TOTAL 16 PUERTOS UTILIZ.; AMPLIABLE A 24 PUERTOS ELECTRICO U OPTICO; LAYER 3 CON KEY-PLUG DISPONIBLE MONT. EN PERFIL NORMALIZADO/S7 PROFINET-IO DEVICE; FUNCIONES DE REDUNDANCIA; OFFICE FEATURES (RSTP, VLAN, IGMP,..); C-PLUG INCLUIDO EN SUMINISTRO</t>
  </si>
  <si>
    <t>6GK5416-4GS00-2AM2</t>
  </si>
  <si>
    <t xml:space="preserve">SCALANCE </t>
  </si>
  <si>
    <t>SCALANCE XC 100/200</t>
  </si>
  <si>
    <t>SCALANCE XC106-2, IE unmanaged switch, 6x 10/100 Mbits/s puertos RJ45, 2x 100 Mbits/s BFOC multimodo, diagnóstico LED, Contacto de señalización de fallo con pulsador SET, redundantes fuente de alimentación manual disponible para la descarga</t>
  </si>
  <si>
    <t>6GK5106-2BB00-2AC2</t>
  </si>
  <si>
    <t>SCALANCE XC106-2, IE unmanaged switch, 6x 10/100 Mbits/s puertos RJ45, 2x 100 Mbits/s SC multimodo, diagnóstico LED, Contacto de señalización de fallo con pulsador SET, redundantes fuente de alimentación manual disponible para la descarga</t>
  </si>
  <si>
    <t>6GK5106-2BD00-2AC2</t>
  </si>
  <si>
    <t xml:space="preserve">SCALANCE XC108, IE unmanaged switch, 8x 10/100 Mbit/s puertos RJ45, diagnóstico LED, Contacto de señalización de fallo con pulsador SET, redundantes fuente de alimentación manual disponible para la descarga </t>
  </si>
  <si>
    <t>6GK5108-0BA00-2AC2</t>
  </si>
  <si>
    <t>SCALANCE XC116, UNMANAGED IE SWITCH, 16 X 10/100MBIT/S RJ45 PORTS, LED-DIAGNOSIS, FAULT SIGNAL CONTACT WITH SET BUTTON, REDUNDANT POWER SUPPLY MANUAL AVAILABLE AS DOWNLOAD</t>
  </si>
  <si>
    <t>6GK5116-0BA00-2AC2</t>
  </si>
  <si>
    <t>SCALANCE XC124, UNMANAGED IE SWITCH, 24 X 10/100MBIT/S RJ45 PORTS, LED-DIAGNOSIS, FAULT SIGNAL CONTACT WITH SET BUTTON, REDUNDANT POWER SUPPLY MANUAL AVAILABLE AS DOWNLOAD</t>
  </si>
  <si>
    <t>6GK5124-0BA00-2AC2</t>
  </si>
  <si>
    <t>SCALANCE XC206-2 MANAGEABLE LAYER 2 IE-SWITCH; 6X 10/100 MBIT/S RJ45 PORTS; 2X 100 MBIT/S ST/BFOC-PORTS; 1X CONSOLE PORT; DIAGNOSITICS-LED; RREDUNDANT POWER SUPPLY; TEMP RANGE -40°C UP TO +70°C; MOUNTING WALL/ DINRAIL, S7 DINRAIL C-PLUG SLOT; REDUNDANCY FUNCTIONS; OFFICE FEATURES(RSTP,VLAN,...); PROFINET IO-DEVICE; ETHERNET/IP-CONFORMAL</t>
  </si>
  <si>
    <t>6GK5206-2BB00-2AC2</t>
  </si>
  <si>
    <t>SCALANCE XC206-2SFP MANAGEABLE LAYER 2 IE-SWITCH; 6X 10/100 MBIT/S RJ45 PORTS; 2X 100/1000 MBIT/S SFP; 1X CONSOLE PORT; DIAGNOSITICS-LED; REDUNDANT POWER SUPPLY; TEMP RANGE -40°C UP TO +70°C; MOUNTING WALL/ DINRAIL, S7 DINRAIL; C-PLUG SLOT; REDUNDANCY FUNCTIONS; OFFICE FEATURES(RSTP,VLAN,...); PROFINET IO-DEVICE; ETHERNET/IP-CONFORMAL;</t>
  </si>
  <si>
    <t>6GK5206-2BS00-2AC2</t>
  </si>
  <si>
    <t>SCALANCE XC206-2 MANAGEABLE LAYER 2 IE-SWITCH; 6X 10/100 MBIT/S RJ45 PORTS; 2X 100 MBIT/S SC-PORTS; 1X CONSOLE PORT; DIAGNOSITICS-LED; REDUNDANT POWER SUPPLY; TEMP RANGE -40°C UP TO +70°C; MONTAGE HUT-/S7-PROFILSCHIENE MOUNTING WALL/ DINRAIL, S7 DINRAIL; REDUNDANCY FUNCTIONS; OFFICE FEATURES(RSTP,VLAN,...); PROFINET IO-DEVICE ETHERNET/IP-CONFORMAL;</t>
  </si>
  <si>
    <t>6GK5206-2BD00-2AC2</t>
  </si>
  <si>
    <t>SCALANCE XC208 MANAGEABLE LAYER 2 IE-SWITCH; 8X 10/100 MBIT/S RJ45 PORTS; 1X CONSOLE PORT; DIAGNOSITICS-LED; REDUNDANT POWER SUPPLY; TEMP RANGE -40°C UP TO +70°C; MOUNTING WALL/DINRAIL, S7 DINRAIL C-PLUG SLOT; REDUNDANCY FUNCTIONS; OFFICE FEATURES(RSTP,VLAN,...); PROFINET IO-DEVICE;
ETHERNET/IP-CONFORMAL;</t>
  </si>
  <si>
    <t>6GK5208-0BA00-2AC2</t>
  </si>
  <si>
    <t>SCALANCE XC216 MANAGEABLE LAYER 2 IE-SWITCH; 16X 10/100 MBIT/S RJ45 PORTS; 1X CONSOLE PORT; DIAGNOSITICS-LED; REDUNDANT POWER SUPPLY; TEMP RANGE -40°C UP TO +70°C; MOUNTING WALL/DINRAIL, S7 DINRAIL C-PLUG SLOT; REDUNDANCY FUNCTIONS; OFFICE FEATURES(RSTP,VLAN,...); PROFINET IO-DEVICE;
ETHERNET/IP-CONFORMAL;</t>
  </si>
  <si>
    <t>6GK5216-0BA00-2AC2</t>
  </si>
  <si>
    <t>SCALANCE XC224 MANAGEABLE LAYER 2 IE-SWITCH; 24X 10/100 MBIT/S RJ45 PORTS; 1X CONSOLE PORT; DIAGNOSITICS-LED; REDUNDANT POWER SUPPLY; TEMP RANGE -40°C UP TO +70°C; MOUNTING WALL/DINRAIL, S7 DINRAILL C-PLUG SLOT; REDUNDANCY FUNCTIONS; OFFICE FEATURES(RSTP,VLAN,...); PROFINET IO-DEVICE;
ETHERNET/IP-CONFORMAL;</t>
  </si>
  <si>
    <t>6GK5224-0BA00-2AC2</t>
  </si>
  <si>
    <t>SCALANCE XB</t>
  </si>
  <si>
    <t>SCALANCE XB004-2 UNMANAGED INDUSTRIAL ETHERNET SWITCH PARA 10/100 MBIT/S; CON 4 X 10/100 MBIT/S TWISTED PAIR- PORTS CON TOMAS RJ45; 2 X PUERTO 100 MBIT/S MULTIMODE FO DE VIDR. CON HEMBRA SC; PARA CONSTRUIR PEQUENAS ESTRUCTURAS EN ESTRELLA Y LINEA LED DIAGNOSTICO, IP20, FUENTE DE ALIMENTACION 24 V DC, MANUAL DISPONIBLE COMO DESCARGA</t>
  </si>
  <si>
    <t>6GK5004-2BD00-1AB2</t>
  </si>
  <si>
    <t>SCALANCE XB004-1 UNMANAGED INDUSTRIAL ETHERNET SWITCH FOR 10/100MBIT/S; WITH 4 X 10/100MBIT/S TWISTED PAIR-PORTS WITH RJ45-SOCKETS; 1 X100MBIT/S MULTIMODE GLASS FOC-PORT WITH SC-SOCKET; FOR CONFIGURING SMALL STAR- AND LINE TOPOGRAPHIES; LED-DIAGNOSIS, IP20, 24 V DC POWER SUPPLY, MANUAL AVAILABLE
AS DOWNLOAD</t>
  </si>
  <si>
    <t>6GK5004-1BD00-1AB2</t>
  </si>
  <si>
    <t>SCALANCE XB004-1LD UNMANAGED INDUSTRIAL ETHERNET SWITCH FOR 10/100MBIT/S; WITH 4 X 10/100MBIT/S TWISTED PAIR-PORTS WITH RJ45-SOCKETS; 1X100MBIT/S SINGLEMODE GLASS FOC-PORT WITH SC-SOCKET; FOR CONFIGURING SMALL STAR- AND LINE TOPOGRAPHIES; LED-DIAGNOSIS, IP20, 24 V DC POWER SUPPLY, MANUAL AVAILABLE AS DOWNLOAD</t>
  </si>
  <si>
    <t>6GK5004-1BF00-1AB2</t>
  </si>
  <si>
    <t>SCALANCE XB005 UNMANAGED INDUSTRIAL ETHERNET SWITCH FOR 10/100MBIT/S; WITH 5 X 10/100MBIT/S TWISTED PAIR-PORTS WITH RJ45-SOCKETS; FOR CONFIGURING SMALL STAR- AND LINE TOPOGRAPHIES; LED-DIAGNOSIS, IP20, 24 V DC POWER SUPPLY, MANUAL AVAILABLE AS DOWNLOAD</t>
  </si>
  <si>
    <t>6GK5005-0BA00-1AB2</t>
  </si>
  <si>
    <t xml:space="preserve">SCALANCE XB008 unmanaged Switch Industrial Ethernet para 10/100 Mbits/s; para construir pequeñas topologías en estrella y en línea; diagnóstico LED, IP20, 24 V AC/DC alimentación, con 8 puertos de par trenzado 10/100 Mbits/s con conectores hembra RJ45; manual disponible para la descarga </t>
  </si>
  <si>
    <t>6GK5008-0BA10-1AB2</t>
  </si>
  <si>
    <t xml:space="preserve">SCALANCE XB004-1G unmanaged Switch Industrial Ethernet para 10/100/1000 Mbits/s; para construir pequeñas topologías en estrella y en línea; diagnóstico LED, IP20, DC 24V alimentación, con 4 puertos RJ45 10/100/1000 Mbits/s eléctricos y 1 puerto SC 1000 Mbits/s óptico (multimodo, vidrio), hasta máx. 750 m manual disponible para la descarga </t>
  </si>
  <si>
    <t>6GK5004-1GL10-1AB2</t>
  </si>
  <si>
    <t xml:space="preserve">SCALANCE XB004-1LDG unmanaged Switch Industrial Ethernet para 10/100/1000 Mbits/s; para construir pequeñas topologías en estrella y en línea; diagnóstico LED, IP20, DC 24V alimentación, con 4 puertos RJ45 10/100/1000 Mbits/s eléctricos y 1 puerto SC 1000 Mbits/s óptico (monomodo, vidrio), hasta máx. 10 km manual disponible para la descarga </t>
  </si>
  <si>
    <t>6GK5004-1GM10-1AB2</t>
  </si>
  <si>
    <t>SCALANCE XB005G unmanaged Switch Industrial Ethernet para 10/100/1000 Mbits/s; para construir pequeñas topologías en estrella y en línea; diagnóstico LED, IP20, DC 24V alimentación, con 5 puertos RJ45 10/100/1000 Mbits/s eléctrico; manual disponible para la descarga</t>
  </si>
  <si>
    <t>6GK5005-0GA10-1AB2</t>
  </si>
  <si>
    <t>SCALANCE XB008G unmanaged Switch Industrial Ethernet para 10/100/1000 Mbits/s; para construir pequeñas topologías en estrella y en línea; diagnóstico LED, IP20, DC 24V alimentación, con 8 puertos RJ45 10/100/1000 Mbits/s eléctrico manual disponible para la descarga</t>
  </si>
  <si>
    <t>6GK5008-0GA10-1AB2</t>
  </si>
  <si>
    <t>SCALANCE XB108-2 Unmanaged IE switch, 8x RJ45 ports, 2x ST/BFOC ports (MM)</t>
  </si>
  <si>
    <t>6GK5108-2BB00-2AB2</t>
  </si>
  <si>
    <t>SCALANCE XB108-2 Unmanaged IE switch, 8x RJ45 ports, 2x SC ports (MM)</t>
  </si>
  <si>
    <t>6GK5108-2BD00-2AB2</t>
  </si>
  <si>
    <t>SCALANCE XB112 Unmanaged IE switch, 12x RJ45 ports</t>
  </si>
  <si>
    <t>6GK5112-0BA00-2AB2</t>
  </si>
  <si>
    <t>SCALANCE XB116 Unmanaged IE switch, 16x RJ45 ports</t>
  </si>
  <si>
    <t>6GK5116-0BA00-2AB2</t>
  </si>
  <si>
    <t>SCALANCE XB124 Unmanaged IE switch, 24x RJ45 ports</t>
  </si>
  <si>
    <t>6GK5124-0BA00-2AB2</t>
  </si>
  <si>
    <t>SCALANCE XB208 MANAGEABLE LAYER 2 IE-SWITCH 8X 10/100 MBITS/S RJ45 PORTS 1X KONSOLEN-PORT; DIAGNOSTICS-LED REDUNDANT POWER SUPPLY TEMP.-RANGE 0 DGR C UP TO +60 DGR C; DIN RAIL
MOUNTING; Default PROFINET</t>
  </si>
  <si>
    <t>6GK5208-0BA00-2AB2</t>
  </si>
  <si>
    <t>SCALANCE XB205-3 MANAGEABLE LAYER 2 IE-SWITCH 5X 10/100 MBITS/S RJ45 PORTS 3X MM FO SC-PORT 1X CONSOLE PORT, DIAGNOSTICS-LED REDUNDANT POWER SUPPLY; TEMP.-RANGE 0 DEG C UP TO +60 DEG C; DIN RAIL
MOUNTING; Default PROFINET</t>
  </si>
  <si>
    <t>6GK5205-3BD00-2AB2</t>
  </si>
  <si>
    <t>SCALANCE XB205-3 MANAGEABLE LAYER 2 IE-SWITCH 5X 10/100 MBITS/S RJ45 PORTS 3X MM FO ST-PORT 1X CONSOLE PORT DIAGNOSTICS-LED REDUNDANT POWER SUPPLY TEMP.-RANGE 0 DGR C UP TO +60 DGR C; DIN RAIL
MOUNTING; Default PROFINET</t>
  </si>
  <si>
    <t>6GK5205-3BB00-2AB2</t>
  </si>
  <si>
    <t>SCALANCE XB205-3LD MANAGEABLE LAYER 2 IE-SWITCH 5X 10/100 MBITS/S RJ45 PORTS 3X SM FO SC-PORT 1X CONSOLE PORT, DIAGNOSTICS-LED REDUNDANT POWER SUPPLY; TEMP.-RANGE 0 DEG C UP TO +60 DEG C; DIN RAIL
MOUNTING; Default PROFINET</t>
  </si>
  <si>
    <t>6GK5205-3BF00-2AB2</t>
  </si>
  <si>
    <t>SCALANCE XB216 MANAGEABLE LAYER 2 IE-SWITCH 16X 10/100 MBITS/S RJ45 PORTS 1X KONSOLEN-PORT DIAGNOSTICS-LED REDUNDANT POWER SUPPLY TEMP.-RANGE 0 DGR C UP TO DIN RAIL MOUNTING PROFINET
IO-DEVICE ETHERNET/IP-CERTIFICATE DEFAULT PROFINET</t>
  </si>
  <si>
    <t>6GK5216-0BA00-2AB2</t>
  </si>
  <si>
    <t>SCALANCE XB213-3 MANAGEABLE LAYER 2 IE-SWITCH 13X 10/100 MBITS/S RJ45 PORTS, 3X MM FO SC-PORT 1X CONSOLE PORT, DIAGNOSTICS-LED, REDUNDANT POWER SUPPLY TEMP.-RANGE 0 DGR C UP TO +60 DGR C; DIN RAIL
MOUNTING; Default PROFINET</t>
  </si>
  <si>
    <t>6GK5213-3BD00-2AB2</t>
  </si>
  <si>
    <t>SCALANCE XB213-3 MANAGEABLE LAYER 2 IE-SWITCH 13X 10/100 MBITS/S RJ45 PORTS, 3X MM FO ST-PORT, 1X CONSOLE PORT, DIAGNOSTICS-LED, REDUNDANT POWER SUPPLY, TEMP.-RANGE 0 DGR C UP TO +60 DGR C; DIN RAIL MOUNTING; Default PROFINET</t>
  </si>
  <si>
    <t>6GK5213-3BB00-2AB2</t>
  </si>
  <si>
    <t>SCALANCE XB213-3LD MANAGEABLE LAYER 2 IE-SWITCH 13X 10/100 MBITS/S RJ45 PORTS, 3X SM FO SC-PORT 1X CONSOLE PORT, DIAGNOSTICS-LED, REDUNDANT POWER SUPPLY, TEMP.-RANGE 0 DGR C UP TO +60 DGR C; DIN RAIL MOUNTING; Default PROFINET</t>
  </si>
  <si>
    <t>6GK5213-3BF00-2AB2</t>
  </si>
  <si>
    <t>Accesorios SCALANCE X</t>
  </si>
  <si>
    <t>ACCESORIO SCALANCE X; MODULO FO MM991-2; 2 PUERTOS SC 100MBIT/S, OPTICO; FO DE VIDRIO MULTIMODO HASTA MAX. 3 KM</t>
  </si>
  <si>
    <t>6GK5991-2AD00-8AA0</t>
  </si>
  <si>
    <t>ACCESORIO SCALANCE X; MODULO FO MM992-2SFP; 2 X 100/1000MBIT/S PARA SFP TRANSCEPTOR ENCHUFABLE</t>
  </si>
  <si>
    <t>6GK5992-2AS00-8AA0</t>
  </si>
  <si>
    <t>ACCESORIO SCALANCE X; SFP992-1LD; 1 PUERTO LC 1000 MBIT/S, OPTICO; FO DE VIDRIO MONOMODO HASTA MAX. 10 KM</t>
  </si>
  <si>
    <t>6GK5992-1AM00-8AA0</t>
  </si>
  <si>
    <t>ACCESORIO SCALANCE X; SFP992-1; 1 PUERTO LC 1000 MBIT/S, OPTICO; FO DE VIDRIO MULTIMODO HASTA MAX. 750 M</t>
  </si>
  <si>
    <t>6GK5992-1AL00-8AA0</t>
  </si>
  <si>
    <t>KEY-PLUG XR-500 LAYER 3, MEDIO INTERCAMBIABLE PARA LIBERAR LAYER 3 FEATURES PARA SCALANCE XR-500 INCLUYE TODOS LAS FUNCIONES C-PLUG PARA SIMPLIFICAR EL REEMPLAZO DE EQUIPOS EN CASO DE FALLO ASI COMO LA MEMORIZACION DE DATOS DE CONFIGURACION</t>
  </si>
  <si>
    <t>6GK5905-0PA00</t>
  </si>
  <si>
    <t>SCALANCE X ACCESSORY, SFP991-1LD 1 X 100MBIT/S LC-PORT OPTICAL; SINGLEMODE GLASS UP TO MAX. 26 KM</t>
  </si>
  <si>
    <t>6GK5991-1AF00-8AA0</t>
  </si>
  <si>
    <t>PE408 PORT EXTENDER PARA SCALANCE XM-400 MANAGED MODULAR IE SWITCH; AMPLIACION POR 8 X 10/100/1000 MBIT/S RJ45</t>
  </si>
  <si>
    <t>6GK5408-0GA00-8AP2</t>
  </si>
  <si>
    <t>SCALANCE X ACCESORIOS STP991-1; ENCHUFABLE PARA SCALANCE XM400; 1 X 100MBIT/S ST/BFOC-PORT, OPTICO; VIDRIO MULTIMODE HASTA MAX.5 KM</t>
  </si>
  <si>
    <t>6GK5991-1AB00-8AA0</t>
  </si>
  <si>
    <t>ACCESORIO SCALANCE X, SFP991-1; 1 PUERTO LC 100 MBIT/S, OPTICO; FO DE VIDRIO MULTIMODO HASTA MAX. 5 KM</t>
  </si>
  <si>
    <t>6GK5991-1AD00-8AA0</t>
  </si>
  <si>
    <t>SCALANCE S</t>
  </si>
  <si>
    <t>SIMATIC NET, C- PLUG REPLACEABLE , FOR SIMPLE DEVICE EXCHANGE IN CASE OF FAILURE, FOR STORAGE OF CONFIGURATION OR USER DATA APPLICATION IN SIMATIC NET PRODUCTS WITH C-PLUG SLOT (SCALANCE X-200, X-300, X-400, S-600, CP443-1Advanced, CP343-1Advanced, CP343-1 ERPC, IE/PB-Link PNIO)</t>
  </si>
  <si>
    <t>6GK1900-0AB00</t>
  </si>
  <si>
    <t>SIMATIC NET, C- PLUG REPLACEABLE , FOR SIMPLE DEVICE EXCHANGE IN CASE OF FAILURE, FOR STORAGE OF CONFIGURATION OR USER DATA APPLICATION IN SIMATIC NET PRODUCTS WITH C-PLUG SLOT (SCALANCE XC-200, XP-200, XM-400, XR-500,M-800, W-700, SC-600 and S615)</t>
  </si>
  <si>
    <t>6GK1900-0AB10</t>
  </si>
  <si>
    <t>Wireless</t>
  </si>
  <si>
    <t>SCALANCE W</t>
  </si>
  <si>
    <t>Acces Point</t>
  </si>
  <si>
    <t>IWLAN ACCESS POINT, SCALANCE W761-1 puerto RJ45, R-SMA  para conexión de antena (antena no incluida), 
velocidad de transmisión 150 MBit/s, IEEE 802.11a/b/g/h/n, 2.4/5GHz, alimentación 24VDC, IP20, conectable hasta 4 clientes</t>
  </si>
  <si>
    <t>6GK5761-1FC00-0AA0</t>
  </si>
  <si>
    <t xml:space="preserve">IWLAN ACCESS POINT, SCALANCE W774-1, puerto 2 x RJ45 10/100 MBit/S switcheados,
 2 x R-SMA para conexión de antenas (antenas no incluidas), velocidad de transmisión 300 Mbits/s, IEEE802.11 a/b/g/h/n, 2.4/5GHZ, capacidad Power over Ethernet y bornera 2X24V DC, IP30, conectable hasta 8 clientes,  I-Feauture mediante Key-Plug </t>
  </si>
  <si>
    <t>6GK5774-1FX00-0AA0</t>
  </si>
  <si>
    <t xml:space="preserve">IWLAN ACCESS POINT, SCALANCE W788-1, 1 x RJ45 10/100/1000 MBit/S switcheados,
 3 x R-SMA para conexión de anterna (antena no incluida), velocidad de transmisión 450 MBit/s, IEEE 802.11a/b/g/h/n, 2.4/5GHZ, capacidad de Power over Ethernet y borneras 2X24VDC, IP30, conectable hasta 8 clientes, I-Feauture mediante Key-Plug </t>
  </si>
  <si>
    <t>6GK5788-1FC00-0AA0</t>
  </si>
  <si>
    <t xml:space="preserve">IWLAN ACCESS POINT, SCALANCE W788-1, 1 x RJ45 10/100/1000 MBit/S switcheados,
 6 x R-SMA para conexión de anterna (antena no incluida), doble interfase de Radio, velocidad de transmisión 450 MBit/s, IEEE 802.11a/b/g/h/n, 2.4/5GHZ, capacidad de Power over Ethernet y borneras 2X24VDC, IP30, conectable hasta 8 clientes, I-Feauture mediante Key-Plug </t>
  </si>
  <si>
    <t>6GK5788-2FC00-0AA0</t>
  </si>
  <si>
    <t xml:space="preserve">IWLAN ACCESS POINT, SCALANCE W788-1 M12, 1 x M12 10/100/1000 MBit/S,
 3 x N-Conect para conexión de anternas (antena no incluida), velocidad de transmisión 450 MBit/s, IEEE 802.11a/b/g/h/n, 2.4/5GHZ, capacidad de Power over Ethernet y borneras 2X24VDC, IP65, conectable hasta 8 clientes, I-Feauture mediante Key-Plug </t>
  </si>
  <si>
    <t>6GK5788-1GD00-0AA0</t>
  </si>
  <si>
    <t>IWLAN ACCESS POINT, SCALANCE W786-1, 1 x RJ45 10/100/1000 MBit/s, 3 x R-SMA para conexión de antena (entena no incluida), IEEE 802.11a/b/g/h/n, 2.4/5GHZ, Power over Ethernet y bornera 24VDC, IP65 (-40-+60 DGR C) para montaje en exteriores, conectable hasta 8 clientes, I-Feature mediante Key-Plug</t>
  </si>
  <si>
    <t>6GK5786-1FC00-0AA0</t>
  </si>
  <si>
    <t>Clientes</t>
  </si>
  <si>
    <t>IWLAN CLIENT, SCALANCE W721-1, puerto RJ45 10/100 Mbit/s, R-SMA  para conexión de antena (antena no incluida), velocidad de transmisión 150 MBit/s, IEEE 802.11a/b/g/h/n, 2.4/5GHz, alimentación 24VDC, IP20</t>
  </si>
  <si>
    <t>6GK5721-1FC00-0AA0</t>
  </si>
  <si>
    <t>IWLAN CLIENT, SCALANCE W722-1, puerto RJ45 10/100 Mbit/s, R-SMA  para conexión de antena
 (antena no incluida), velocidad de transmisión 150 MBit/s, IEEE 802.11a/b/g/h/n, 2.4/5GHz, alimentación 24VDC, IP20, I-Feature incluidas</t>
  </si>
  <si>
    <t>6GK5722-1FC00-0AA0</t>
  </si>
  <si>
    <t xml:space="preserve">IWLAN CLIENT, SCALANCE W734-1, puerto 2 x RJ45 10/100 MBit/S switcheados,
 2 x R-SMA para conexión de antenas (antenas no incluidas), velocidad de transmisión 300 Mbits/s, IEEE802.11 a/b/g/h/n, 2.4/5GHZ, capacidad Power over Ethernet y bornera 2X24V DC, IP30, I-Feature mediante Key-Plug </t>
  </si>
  <si>
    <t>6GK5734-1FX00-0AA0</t>
  </si>
  <si>
    <t xml:space="preserve">IWLAN CLIENT, SCALANCE W748-1, 1 x RJ45 10/100/1000 MBit/S switcheados,
 3 x R-SMA para conexión de anterna (antena no incluida), velocidad de transmisión 450 MBit/s, IEEE 802.11a/b/g/h/n, 2.4/5GHZ, capacidad de Power over Ethernet y borneras 2X24VDC, IP30, I-Feauture mediante Key-Plug </t>
  </si>
  <si>
    <t>6GK5748-1FC00-0AA0</t>
  </si>
  <si>
    <t xml:space="preserve">IWLAN CLIENT, SCALANCE W748-1 M12, 1 x M12 10/100/1000 MBit/S,
 3 x N-Conect para conexión de anternas (antena no incluida), velocidad de transmisión 450 MBit/s, IEEE 802.11a/b/g/h/n, 2.4/5GHZ, capacidad de Power over Ethernet y borneras 2X24VDC, IP65, I-Feauture mediante Key-Plug </t>
  </si>
  <si>
    <t>6GK5748-1GD00-0AA0</t>
  </si>
  <si>
    <t>Antenas</t>
  </si>
  <si>
    <t xml:space="preserve">IWLAN ANTENA ANT 795-4MA, omnidireccional (hasta 100mts), ganancia de 3 DBi, 2,4/5 GHz, conector 1 x R-SMA, IP30. Montaje sobre dispositivo, antena rotativa. Compatible con familias Scalance W 780/770/760/740/730/720 Suministro:1 X ANT795-4MA </t>
  </si>
  <si>
    <t>6GK5795-4MA00-0AA3</t>
  </si>
  <si>
    <t xml:space="preserve">IWLAN ANTENA ANT 795-4MC, omnidireccional (hasta 100mts), ganancia de 3 DBi, 2,4/5 GHz, conector 1 x N-Connect, IP65. Montaje sobre dispositivo, antena recta. Compatible con familias Scalance W 780/740 Suministro:1 X ANT795-4MC </t>
  </si>
  <si>
    <t>6GK5795-4MC00-0AA3</t>
  </si>
  <si>
    <t>IWLAN ANTENA ANT 792-6MN, omnidireccional, ganancia de 6 DBi, 2,4 GHz, conector 1 x N-Connect, IP65. Montaje en pared o mastil. Compatible con familias Scalance W  780/770/760/740/730/720  Suministro:1 X ANT792-6MN + 1 X resistencia de terminación TI795-1R</t>
  </si>
  <si>
    <t>6GK5792-6MN00-0AA6</t>
  </si>
  <si>
    <t>IWLAN ANTENA ANT 795-6MN, omnidireccional, ganancia de 6/8 DBi, 2.4/5 GHz, conector 1 x N-Connect, IP65. Montaje en techos o mastil. Compatible con familias Scalance W  780/770/760/740/730/720  Suministro:1 X ANT795-6MN + 1 X resistencia de terminación TI795-1R. Para Montaje puede requerir de soporte de montaje 6GK5795-6MN01-0AA6</t>
  </si>
  <si>
    <t>6GK5795-6MN10-0AA6</t>
  </si>
  <si>
    <t>IWLAN ANTENA ANT 795-6MT, omnidireccional, ganancia de 5/7 DBi, 2.4/5 GHz, conector 3 x QMA-Socket (MIMO), IP65. Montaje en techos o mastil. Compatible con familias Scalance W  780/740  Suministro:1 X ANT795-6MT + 1 x ayuda de montaje para techos</t>
  </si>
  <si>
    <t>6GK5795-6MT00-0AA0</t>
  </si>
  <si>
    <t>IWLAN ANTENA ANT 795-6DC, levemente direccional (75° a 2.4 GHz y 55° a 5GHz) , ganancia de 9 DBi, 2.4/5 GHz, conector 1 x N-Connect, IP67. Montaje en pared o mastil. Compatible con familias Scalance W 780/770/740/730  Suministro:1 X ANT795-6DC + 1 x soporte de ajuste</t>
  </si>
  <si>
    <t>6GK5795-6DC00-0AA0</t>
  </si>
  <si>
    <t>IWLAN ANTENA ANT 793-6DG, levemente direccional (70°) , ganancia de 9 DBi, 5 GHz, conector 2 x N-Connect, IP67. Montaje en pared o mastil. Compatible con familias Scalance W 780/770/740/730  Suministro:1 X ANT793-6DG + 1 x soporte de ajuste</t>
  </si>
  <si>
    <t>6GK5793-6DG00-0AA0</t>
  </si>
  <si>
    <t>IWLAN ANTENA ANT 792-8DN, direccional (30°, hasta 1000 mts) , ganancia de 14 DBi, 2.4 GHz, conector 1 x N-Connect, IP23. Montaje en pared o mastil. Compatible con familias Scalance W 780/740  Suministro:1 X ANT792-8DN + 1 x soporte de ajuste</t>
  </si>
  <si>
    <t>6GK5792-8DN00-0AA6</t>
  </si>
  <si>
    <t>IWLAN ANTENA ANT 793-8DP, direccional (40°) , ganancia de 13 DBi, 5 GHz, conector 1 x N-Connect, IP67. Montaje en pared o mastil. Compatible con familias Scalance W 780/740  Suministro:1 X ANT793-8DP + 1 x soporte de ajuste</t>
  </si>
  <si>
    <t>6GK5793-8DP00-0AA0</t>
  </si>
  <si>
    <t>IWLAN ANTENA ANT 793-8DK, altamente direccional (9°) , ganancia de 23 DBi, 5 GHz, conector 1 x N-Connect, IP67. Montaje en pared o mastil. Compatible con familias Scalance W 780/740  Suministro:1 X ANT793-8DK + 1 x soporte de ajuste</t>
  </si>
  <si>
    <t>6GK5793-8DK00-0AA0</t>
  </si>
  <si>
    <t>IRC ANTENNA ANT 895-6ML ANTENA CON AMPLIFICADOR DE SENAL INTEGRADO INCL. CABLE CONEXION 0,3M Y CONECTOR N-FEMALE; 3 DBI; IP67 (-40-+85GRD C) MONTAJE CON FIJACION MAGNETICA O CON TORNILLOS RESPETAR HOMOLOG. POR PAISES; INSTRUC. RESUMIDAS IMPRESAS ALEMAN/INGLES; ALCANCE SUMINIS.: 1X ANT895-6ML</t>
  </si>
  <si>
    <t>6GK5895-6ML00-0AA0</t>
  </si>
  <si>
    <t>IRC ANTENNE ANT 896-4MA PARA GSM (2G), UMTS (3G) Y REDES LTE (4G), CARACTERISTICA OMNIDIRECCIONAL, GIRABLE RADIALM., CON ARTICULACION ADICIONAL, GANANCIA DE LA ANTENA:2DBI,INCL.CONECTOR SMA, IP54, (-40..+85GRD C), RESPETAR HOMOLOG. POR PAISES; PARA MONTAJE DIRECTO CON SISTEMA DE CONEXION SMA; ALCANCE SUMINIS.: 1X ANT896-4MA INSTRUC. RESUMIDAS IMPRESAS ALEMAN/INGLES</t>
  </si>
  <si>
    <t>6GK5896-4MA00-0AA3</t>
  </si>
  <si>
    <t>R-Coax</t>
  </si>
  <si>
    <t>Cable irradiante Rcoax, 2.4 GHz (mínimo: 20 mts máximo:500 mts) requiere instalación de N-Connect, Compatible con scalance W 780/770/760</t>
  </si>
  <si>
    <t>6XV1875-2A</t>
  </si>
  <si>
    <t>Cable irradiante Rcoax, 5GHz (mínimo: 20 mts máximo:500 mts) requiere instalación de N-Connect. Compatible con scalance W 780/770/760</t>
  </si>
  <si>
    <t>6XV1875-2D</t>
  </si>
  <si>
    <t>Antena ANT792-4DN para conexión con Rcoax, 2.4GHz, Conector N-Connect, IP67. Compatible con scalance W  740/730/720</t>
  </si>
  <si>
    <t>6GK5792-4DN00-0AA6</t>
  </si>
  <si>
    <t>Antena ANT793-4MN para conexión con Rcoax, 2.4GHz, Conector N-Connect, IP67. Compatible con scalance W  740/730/720</t>
  </si>
  <si>
    <t>6GK5793-4MN00-0AA6</t>
  </si>
  <si>
    <t>Herramienta para armado de conector para Rcoax</t>
  </si>
  <si>
    <t>6GK1901-1PH00</t>
  </si>
  <si>
    <t>Conector N-Connect para Rcoax</t>
  </si>
  <si>
    <t>6GK5798-0CN00-0AA0</t>
  </si>
  <si>
    <t>N-CONNECT/SMA PASATAPAS HEMBRA/HEMBRA PARA 2,4GHZ Y PASATAPAS ARMARIO 5 GHZ P/ ESPESOR MAX. DE PARED 5,5MM</t>
  </si>
  <si>
    <t>6GK5798-0PT00-2AA0</t>
  </si>
  <si>
    <t>Agarre para Rcoax (10 unidades)</t>
  </si>
  <si>
    <t>6GK5798-8MB00-0AC1</t>
  </si>
  <si>
    <t>Soporte para agarre de Rcoax (10 unidades)</t>
  </si>
  <si>
    <t>6GK5798-8MD00-0AC1</t>
  </si>
  <si>
    <t>Aislante separador para soporte de Rcoax (en caso de utilizar tornillo métálico se debe utilizar el aislante) (10 unidades)</t>
  </si>
  <si>
    <t>6GK5798-8MC00-0AC1</t>
  </si>
  <si>
    <t>SIMATIC NET N-CONNECT MALE/ MALE FLEXIBLE CONNECTION CABLE PRECONFECCIONADO; LONGITUD 1M CABLE DE CONEXION FLEXIBLE P.EJ. PARA 2 SEGMENTOS RCOAX</t>
  </si>
  <si>
    <t>6XV1875-5AH10</t>
  </si>
  <si>
    <t>N-CONNECT/ R-SMA MALE/MALE FLEXIBLE CONNECTION CABLE PRECONFECCIONADO, LONGITUD 1M CABLE DE CONEXION FLEXIBLE ACCESSPOINT - ANTENA (RCOAX Y OTROS)</t>
  </si>
  <si>
    <t>6XV1875-5CH10</t>
  </si>
  <si>
    <t>IWLAN R-SMA/ SMA MALE/MALE FLEXIBLE CONNECTION CABLE PRECONFECCIONADO, LONG. 0,30M CABLE DE CONEXION FLEXIBLE PARA COMPONENTES CON CONEXION R-SMA Y SMA</t>
  </si>
  <si>
    <t>6XV1875-5DE30</t>
  </si>
  <si>
    <t>IWLAN R-SMA/ SMA MALE/MALE FLEXIBLE CONNECTION CABLE PRECONFECCIONADO, LONG. 2M CABLE DE CONEXION FLEXIBLE PARA COMPONENTES CON CONEXION R-SMA Y SMA</t>
  </si>
  <si>
    <t>6XV1875-5DH20</t>
  </si>
  <si>
    <t>Cable para antena, N-Connect / R-SMA, IP68, 2.4/5 GHz, 2 metros</t>
  </si>
  <si>
    <t>6XV1875-5CH20</t>
  </si>
  <si>
    <t>Cable para antena, N-Connect / R-SMA, IP68, 2.4/5 GHz, 5 metros</t>
  </si>
  <si>
    <t>6XV1875-5CH50</t>
  </si>
  <si>
    <t>Cable para antena, N-Connect / R-SMA, IP68, 2.4/5 GHz, 10 metros</t>
  </si>
  <si>
    <t>6XV1875-5CN10</t>
  </si>
  <si>
    <t>Cable para antena, N-Connect / N-Connect, IP68, 2.4/5 GHz, 2 metros</t>
  </si>
  <si>
    <t>6XV1875-5AH20</t>
  </si>
  <si>
    <t>Cable para antena, N-Connect / N-Connect, IP68, 2.4/5 GHz, 5 metros</t>
  </si>
  <si>
    <t>6XV1875-5AH50</t>
  </si>
  <si>
    <t>Cable para antena, N-Connect / N-Connect, IP68, 2.4/5 GHz, 10 metros</t>
  </si>
  <si>
    <t>6XV1875-5AN10</t>
  </si>
  <si>
    <t>Cable para antena, N-Connect / QMA, IP68, 2.4/5 GHz, 3 cables x 1 metros</t>
  </si>
  <si>
    <t>6XV1875-5JH10</t>
  </si>
  <si>
    <t>Cable para antena N-Connect/R-SMA cable pre-cpnfeccionado, 0,3 metros</t>
  </si>
  <si>
    <t>6XV1875-5CE30</t>
  </si>
  <si>
    <t>Terminador de impedancia para Antenna N-Connect, TI795-1N</t>
  </si>
  <si>
    <t>6GK5795-1TN00-1AA0</t>
  </si>
  <si>
    <t xml:space="preserve">Terminador de impedancia para Antenna R-SMA, TI795-1R </t>
  </si>
  <si>
    <t>6GK5795-1TR10-0AA6</t>
  </si>
  <si>
    <t>KEY-PLUG para Access Point W780 iFeatures (IPCF/IPCF-MC/IREF)</t>
  </si>
  <si>
    <t>6GK5907-8PA00</t>
  </si>
  <si>
    <t>KEY-PLUG para Clientes W740 iFeatures (IPCF/IPCF-MC)</t>
  </si>
  <si>
    <t>6GK5907-4PA00</t>
  </si>
  <si>
    <t>FUENTE ALIMENTAC. PS791-2AC (FUENTE ALIMENT. AC/DC), 10W, IP65 (-40-+70 DGR C), ENTRADA: AC 90 - 240 V, SALIDA: DC 18 V USABLE SOLO ASOCIADA CON SCALANCE W-786 ALCANCE SUMINISTRO: INSTRUCCIONES ALEMAN/ INGLES</t>
  </si>
  <si>
    <t>6GK5791-2AC00-0AA0</t>
  </si>
  <si>
    <t>SIMATIC NET FO STANDARD CABLE 50/125, CONFECCIONADO CON 2X2 CONECTORES BFOC,
LONGITUD 40 M</t>
  </si>
  <si>
    <t>6XV1873-3AN40</t>
  </si>
  <si>
    <t>MONTAGE SET USABLE SOLO ASOCIADO CON SCALANCE W-786 ALCANCE SUMINISTRO: ADAPTADOR PARA MONTAJE MURAL, ADAPTADOR PARA PERFIL S7-300 ADAPTADOR PARA PERFIL DIN 35MM ABRAZADERAS P/ MONTAJE A MASTIL INSTRUCCIONES ALEMAN/ INGLES</t>
  </si>
  <si>
    <t>6GK5798-8MG00-0AA0</t>
  </si>
  <si>
    <t>6GK5798-2LP10-2AA6</t>
  </si>
  <si>
    <t>SIMATIC N-CONNECT/N-CONNECT FEMALE/ FEMALE PANEL FEEDTHROUGH 2,4GHZ Y PASATAPAS ARMARIO 5 GHZ P/ ESPESOR MAX. DE PARED 4,5MM</t>
  </si>
  <si>
    <t>6GK5798-2PP00-2AA6</t>
  </si>
  <si>
    <t>SIMATIC NET, INDUSTRIAL ETHERNET FASTCONNECT STRIPPING TOOL, HERRAMIENTA PELADORA P. PELAR RAPIDAMENTE LOS CABLES INDUSTR.ETHERNET FASTCONNECT</t>
  </si>
  <si>
    <t>SIMATIC NET, INDUSTRIAL ETHERNET FASTCONNECT BLADE CASSETTES, CASETES DE CUCHILLAS DE RESP. P. LA IE FASTCONNECT STRIPPING TOOL (PAQ.= 5 UNIDADES)</t>
  </si>
  <si>
    <t>6GK1901-1GB00</t>
  </si>
  <si>
    <t>SIMATIC NET, INDUSTRIAL ETHERNET FASTCONNECT BLADE CASSETTES, 5 MM, CASETES DE CUCHILLAS PARA LA IE FASTCONNECT STRIPPING TOOL (PAQUETE CON 5 UNIDADES) APLICABLE PARA FC RJ45 PLUG Y MODULAR OUTLET</t>
  </si>
  <si>
    <t>6GK1901-1GB01</t>
  </si>
  <si>
    <t>SINEMA RC Client para 1 instalación del software, documentación en DVD, clave de licencia en memoria USB; en 2 idiomas (de, en) Windows 10 Pro, Windows Server 2008, 2012 R2, 2016, 2019 (64 bits)</t>
  </si>
  <si>
    <t>6GK1721-1XG01-0AA0</t>
  </si>
  <si>
    <t>IE FC Standard Cable 4 x 2</t>
  </si>
  <si>
    <t>IE FC TP STANDARD CABLE GP 4X2, DE PAR TRENZADO CAT6 PARA CONECTAR A IE FC RJ45 PLUG 4X2, AWG24, VENTA POR METROS, UNIDAD SUMINISTRO MAX. 1000 M PEDIDO MINIMO 20 M</t>
  </si>
  <si>
    <t>6XV1878-2A</t>
  </si>
  <si>
    <t>IE FC TP TRAILING CABLE GP 2X2 (PROFINET TYP C), CABLE DE INSTALACION TP PARA CADENAS PORTACABLES, 4 HILOS, CAT. 5, VENTA POR METROS (3 MILL. CICLOS DE FLEXION), UNID. SUMINISTRO MAX. 1000 M, PEDIDO MINIMO 20 M</t>
  </si>
  <si>
    <t>6XV1870-2D</t>
  </si>
  <si>
    <t>IE TP Cord RJ45/RJ45</t>
  </si>
  <si>
    <t>IND.  ETHERNET TP CORD RJ45/RJ45, CAT 6, CABLE TP 4X2, CONECTORIZADO CON 2 RJ45, 
LONGITUD 1M</t>
  </si>
  <si>
    <t>6XV1870-3QH10</t>
  </si>
  <si>
    <t>IND.  ETHERNET TP CORD RJ45/RJ45, CAT 6, CABLE TP 4X2, CONECTORIZADO CON 2 RJ45, 
LONGITUD 6M</t>
  </si>
  <si>
    <t>6XV1870-3QH60</t>
  </si>
  <si>
    <t>IND. ETHERNET TP CORD RJ45/RJ45, CAT 6A, CABLE TP 4X2, CONECTORIZADO CON 2 RJ45, 
LONGITUD 2M</t>
  </si>
  <si>
    <t>6XV1870-3QH20</t>
  </si>
  <si>
    <t>IND. ETHERNET TP CORD RJ45/RJ45, CAT 6A, CABLE TP 4X2,CONECTORIZADO CON 2 RJ45, 
LONGITUD 0,5M</t>
  </si>
  <si>
    <t>6XV1870-3QE50</t>
  </si>
  <si>
    <t>IND. ETHERNET TP CORD RJ45/RJ45, CAT 6A, CABLE TP 4X2,CONECTORIZADO CON 2 RJ45, LONGITUD 3M</t>
  </si>
  <si>
    <t>6XV1870-3QH30</t>
  </si>
  <si>
    <t>Industrial Ethernet TP Cord RJ45/RJ45 0,3 m</t>
  </si>
  <si>
    <t>6XV1870-3QE30</t>
  </si>
  <si>
    <t>Protección y gestión de instalaciones eléctricas</t>
  </si>
  <si>
    <t>SENTRON</t>
  </si>
  <si>
    <t>Fusibles</t>
  </si>
  <si>
    <t>Fusible DIAZED, 500VCA, 50kA, Curva de actuación gG</t>
  </si>
  <si>
    <t>Fusible DIAZED, 500VCA, 50kA, In:2A, Curva gG, DII/E27 (pedido mín 5 u)</t>
  </si>
  <si>
    <t>5SB211</t>
  </si>
  <si>
    <t>Fusible DIAZED, 500VCA, 50kA, In:4A, Curva gG, DII/E27 (pedido mín 5 u)</t>
  </si>
  <si>
    <t>5SB221</t>
  </si>
  <si>
    <t>Fusible DIAZED, 500VCA, 50kA, In:6A, Curva gG, DII/E27 (pedido mín 5 u)</t>
  </si>
  <si>
    <t>5SB231</t>
  </si>
  <si>
    <t>Fusible DIAZED, 500VCA, 50kA, In:10A, Curva gG, DII/E27 (pedido mín 5 u)</t>
  </si>
  <si>
    <t>5SB251</t>
  </si>
  <si>
    <t>Fusible DIAZED, 500VCA, 50kA, In:16A, Curva gG, DII/E27 (pedido mín 5 u)</t>
  </si>
  <si>
    <t>5SB2611</t>
  </si>
  <si>
    <t>Fusible DIAZED, 500VCA, 50kA, In:20A, Curva gG, DII/E27 (pedido mín 5 u)</t>
  </si>
  <si>
    <t>5SB2711</t>
  </si>
  <si>
    <t>Fusible DIAZED, 500VCA, 50kA, In:25A, Curva gG, DII/E27 (pedido mín 5 u)</t>
  </si>
  <si>
    <t>5SB2811</t>
  </si>
  <si>
    <t>Fusible DIAZED, 500VCA, 50kA, In:35A, Curva gG, DIII/E33 (pedido mín 5 u)</t>
  </si>
  <si>
    <t>5SB4111</t>
  </si>
  <si>
    <t>Fusible DIAZED, 500VCA, 50kA, In:50A, Curva gG, DIII/E33 (pedido mín 5 u)</t>
  </si>
  <si>
    <t>5SB4211</t>
  </si>
  <si>
    <t>5SB4311</t>
  </si>
  <si>
    <t>Fusible Ultra-rápido SILIZED, Curva de actuación gR, protección semiconductores</t>
  </si>
  <si>
    <t>Fusible Ultra-rápido SILIZED, In:16A, Curva gR, DII/E27 (pedido mín 5 u)</t>
  </si>
  <si>
    <t>5SD420</t>
  </si>
  <si>
    <t>Fusible Ultra-rápido SILIZED, In:20A, Curva gR, DII/E27 (pedido mín 5 u)</t>
  </si>
  <si>
    <t>5SD430</t>
  </si>
  <si>
    <t>Fusible Ultra-rápido SILIZED, In:25A, Curva gR, DII/E27 (pedido mín 5 u)</t>
  </si>
  <si>
    <t>5SD440</t>
  </si>
  <si>
    <t>Fusible Ultra-rápido SILIZED, In:30A, Curva gR, DII/E27 (pedido mín 5 u)</t>
  </si>
  <si>
    <t>5SD480</t>
  </si>
  <si>
    <t>Fusible Ultra-rápido SILIZED, In:35A, Curva gR, DIII/E33 (pedido mín 5 u)</t>
  </si>
  <si>
    <t>5SD450</t>
  </si>
  <si>
    <t>Fusible Ultra-rápido SILIZED, In:50A, Curva gR, DIII/E33 (pedido mín 5 u)</t>
  </si>
  <si>
    <t>5SD460</t>
  </si>
  <si>
    <t>Fusible Ultra-rápido SILIZED, In:63A, Curva gR, DIII/E33 (pedido mín 5 u)</t>
  </si>
  <si>
    <t>5SD470</t>
  </si>
  <si>
    <t>Fusible Ultra-rápido SILIZED, In:80A, Curva gR, DIV/R1¼” (pedido mín 10 u)</t>
  </si>
  <si>
    <t>5SD510</t>
  </si>
  <si>
    <t>Fusible Ultra-rápido SILIZED, In:100A, Curva gR, DIV/R1¼” (pedido mín 10 u)</t>
  </si>
  <si>
    <t>5SD520</t>
  </si>
  <si>
    <t>Fusible NEOZED, 400VCA, 50kA, Curva de actuación gG</t>
  </si>
  <si>
    <t>Fusible NEOZED, 400VCA, 50kA, In:2A, Curva gG, D01/E14 (pedido mín 5 u)</t>
  </si>
  <si>
    <t>5SE2302</t>
  </si>
  <si>
    <t>Fusible NEOZED, 400VCA, 50kA, In:4A, Curva gG, D01/E14 (pedido mín 5 u)</t>
  </si>
  <si>
    <t>5SE2304</t>
  </si>
  <si>
    <t>Fusible NEOZED, 400VCA, 50kA, In:6A, Curva gG, D01/E14 (pedido mín 5 u)</t>
  </si>
  <si>
    <t>5SE2306</t>
  </si>
  <si>
    <t>Fusible NEOZED, 400VCA, 50kA, In:10A, Curva gG, D01/E14 (pedido mín 5 u)</t>
  </si>
  <si>
    <t>5SE2310</t>
  </si>
  <si>
    <t>Fusible NEOZED, 400VCA, 50kA, In:16A, Curva gG, D01/E14 (pedido mín 5 u)</t>
  </si>
  <si>
    <t>5SE2316</t>
  </si>
  <si>
    <t>Fusible NEOZED, 400VCA, 50kA, In:20A, Curva gG, D02/E18 (pedido mín 5 u)</t>
  </si>
  <si>
    <t>5SE2320</t>
  </si>
  <si>
    <t>Fusible NEOZED, 400VCA, 50kA, In:25A, Curva gG, D02/E18 (pedido mín 5 u)</t>
  </si>
  <si>
    <t>5SE2325</t>
  </si>
  <si>
    <t>Fusible NEOZED, 400VCA, 50kA, In:35A, Curva gG, D02/E18 (pedido mín 5 u)</t>
  </si>
  <si>
    <t>5SE2335</t>
  </si>
  <si>
    <t>Fusible NEOZED, 400VCA, 50kA, In:50A, Curva gG, D02/E18 (pedido mín 5 u)</t>
  </si>
  <si>
    <t>5SE2350</t>
  </si>
  <si>
    <t>Fusible NEOZED, 400VCA, 50kA, In:63A, Curva gG, D02/E18 (pedido mín 5 u)</t>
  </si>
  <si>
    <t>5SE2363</t>
  </si>
  <si>
    <t>Accesorios p/Fusibles DIAZED y SILIZED</t>
  </si>
  <si>
    <t>Accesorio p/Fusible Diazed/Silized, Base portafusible In:25A, DII/E27 (pedido mín 5 u)</t>
  </si>
  <si>
    <t>5SF1005</t>
  </si>
  <si>
    <t>Accesorio p/Fusible Diazed/Silized, Base portafusible In:63A, DIII/E33 (pedido mín 5 u)</t>
  </si>
  <si>
    <t>5SF1205</t>
  </si>
  <si>
    <t>Accesorio p/Fusible Diazed/Silized, Tapa a rosca c/visor In:25A, DII/E27 (pedido mín 50 u)</t>
  </si>
  <si>
    <t>5SH112</t>
  </si>
  <si>
    <t>Accesorio p/Fusible Diazed/Silized, Tapa a rosca c/visor In:63A, DIII/E33 (pedido mín 30 u)</t>
  </si>
  <si>
    <t>5SH113</t>
  </si>
  <si>
    <t>Accesorio p/Fusible Diazed/Silized, Tapa cubre-base In:25A, DII/E27 (pedido mín 5 u)</t>
  </si>
  <si>
    <t>5SH202</t>
  </si>
  <si>
    <t>Accesorio p/Fusible Diazed/Silized, Tapa cubre-base In:63A, DIII/E33 (pedido mín 5 u)</t>
  </si>
  <si>
    <t>5SH222</t>
  </si>
  <si>
    <t>Accesorio p/Fusible Diazed/Silized, Anillo cubre-rosca In:25A, DII/E27 (pedido mín 5 u)</t>
  </si>
  <si>
    <t>5SH3401</t>
  </si>
  <si>
    <t>Accesorio p/Fusible Diazed/Silized, Anillo cubre-rosca In:63A, DIII/E33 (pedido mín 5 u)</t>
  </si>
  <si>
    <t>5SH3411</t>
  </si>
  <si>
    <t>Accesorio p/Fusible Diazed/Silized, Anillo de ajuste In:2/4/6A, DII/E27 (pedido mín 25 u)</t>
  </si>
  <si>
    <t>5SH312</t>
  </si>
  <si>
    <t>Accesorio p/Fusible Diazed/Silized, Anillo de ajuste In:10A, DII/E27 (pedido mín 25 u)</t>
  </si>
  <si>
    <t>5SH313</t>
  </si>
  <si>
    <t>Accesorio p/Fusible Diazed/Silized, Anillo de ajuste In:16A, DII/E27 (pedido mín 25 u)</t>
  </si>
  <si>
    <t>5SH314</t>
  </si>
  <si>
    <t>Accesorio p/Fusible Diazed/Silized, Anillo de ajuste In:20A, DII/E27 (pedido mín 25 u)</t>
  </si>
  <si>
    <t>5SH315</t>
  </si>
  <si>
    <t>Accesorio p/Fusible Diazed/Silized, Anillo de ajuste In:25A, DII/E27 (pedido mín 25 u)</t>
  </si>
  <si>
    <t>5SH316</t>
  </si>
  <si>
    <t>Accesorio p/Fusible Diazed/Silized, Anillo de ajuste In:35A, DIII/E33 (pedido mín 25 u)</t>
  </si>
  <si>
    <t>5SH317</t>
  </si>
  <si>
    <t>Accesorio p/Fusible Diazed/Silized, Anillo de ajuste In:50A, DIII/E33 (pedido mín 25 u)</t>
  </si>
  <si>
    <t>5SH318</t>
  </si>
  <si>
    <t>Accesorio p/Fusible Diazed/Silized, Anillo de ajuste In:63A, DIII/E33 (pedido mín 25 u)</t>
  </si>
  <si>
    <t>5SH320</t>
  </si>
  <si>
    <t>Nota: En conjunto DIAZED pedir ‘Tapa cubre-base’ o ‘Anillo cubre-rosca’, no ambos.</t>
  </si>
  <si>
    <t>Fusible NH, 500VCA, 120kA</t>
  </si>
  <si>
    <t>Tamaño 000/00</t>
  </si>
  <si>
    <t>Fusible NH, 500VCA, 120kA, In:6A, curva gG, T000 (pedido mín 9 u)</t>
  </si>
  <si>
    <t>3NA3801</t>
  </si>
  <si>
    <t>Fusible NH, 500VCA, 120kA, In:10A, curva gG, T000 (pedido mín 9 u)</t>
  </si>
  <si>
    <t>3NA3803</t>
  </si>
  <si>
    <t>Fusible NH, 500VCA, 120kA, In:16A, curva gG, T000 (pedido mín 9 u)</t>
  </si>
  <si>
    <t>3NA3805</t>
  </si>
  <si>
    <t>Fusible NH, 500VCA, 120kA, In:20A, curva gG, T000 (pedido mín 9 u)</t>
  </si>
  <si>
    <t>3NA3807</t>
  </si>
  <si>
    <t>Fusible NH, 500VCA, 120kA, In:25A, curva gG, T000 (pedido mín 9 u)</t>
  </si>
  <si>
    <t>3NA3810</t>
  </si>
  <si>
    <t>Fusible NH, 500VCA, 120kA, In:35A, curva gG, T000 (pedido mín 9 u)</t>
  </si>
  <si>
    <t>3NA3814</t>
  </si>
  <si>
    <t>Fusible NH, 500VCA, 120kA, In:50A, curva gG, T000 (pedido mín 9 u)</t>
  </si>
  <si>
    <t>3NA3820</t>
  </si>
  <si>
    <t>Fusible NH, 500VCA, 120kA, In:63A, curva gG, T000 (pedido mín 9 u)</t>
  </si>
  <si>
    <t>3NA3822</t>
  </si>
  <si>
    <t>Fusible NH, 500VCA, 120kA, In:80A, curva gG, T000 (pedido mín 9 u)</t>
  </si>
  <si>
    <t>3NA3824</t>
  </si>
  <si>
    <t>Fusible NH, 500VCA, 120kA, In:100A, curva gG, T000 (pedido mín 9 u)</t>
  </si>
  <si>
    <t>3NA3830</t>
  </si>
  <si>
    <t>Fusible NH, 500VCA, 120kA, In:125A, curva gG, T00 (pedido mín 3 u)</t>
  </si>
  <si>
    <t>3NA3832</t>
  </si>
  <si>
    <t>Fusible NH, 500VCA, 120kA, In:160A, curva gG, T00 (pedido mín 3 u)</t>
  </si>
  <si>
    <t>3NA3836</t>
  </si>
  <si>
    <t>Tamaño 1</t>
  </si>
  <si>
    <t>Fusible NH, 500VCA, 120kA, In:35A, curva gG, T1 (pedido mín 3 u)</t>
  </si>
  <si>
    <t>3NA3114</t>
  </si>
  <si>
    <t>Fusible NH, 500VCA, 120kA, In:50A, curva gG, T1 (pedido mín 3 u)</t>
  </si>
  <si>
    <t>3NA3120</t>
  </si>
  <si>
    <t>Fusible NH, 500VCA, 120kA, In:63A, curva gG, T1 (pedido mín 3 u)</t>
  </si>
  <si>
    <t>3NA3122</t>
  </si>
  <si>
    <t>Fusible NH, 500VCA, 120kA, In:80A, curva gG, T1 (pedido mín 3 u)</t>
  </si>
  <si>
    <t>3NA3124</t>
  </si>
  <si>
    <t>Fusible NH, 500VCA, 120kA, In:100A, curva gG, T1 (pedido mín 3 u)</t>
  </si>
  <si>
    <t>3NA3130</t>
  </si>
  <si>
    <t>Fusible NH, 500VCA, 120kA, In:125A, curva gG, T1 (pedido mín 3 u)</t>
  </si>
  <si>
    <t>3NA3132</t>
  </si>
  <si>
    <t>Fusible NH, 500VCA, 120kA, In:160A, curva gG, T1 (pedido mín 3 u)</t>
  </si>
  <si>
    <t>3NA3136</t>
  </si>
  <si>
    <t>Fusible NH, 500VCA, 120kA, In:200A, curva gG, T1 (pedido mín 3 u)</t>
  </si>
  <si>
    <t>3NA3140</t>
  </si>
  <si>
    <t>Fusible NH, 500VCA, 120kA, In:224A, curva gG, T1 (pedido mín 3 u)</t>
  </si>
  <si>
    <t>3NA3142</t>
  </si>
  <si>
    <t>Fusible NH, 500VCA, 120kA, In:250A, curva gG, T1 (pedido mín 3 u)</t>
  </si>
  <si>
    <t>3NA3144</t>
  </si>
  <si>
    <t>Tamaño 2</t>
  </si>
  <si>
    <t>Fusible NH, 500VCA, 120kA, In:200A, curva gG, T2 (pedido mín 3 u)</t>
  </si>
  <si>
    <t>3NA3240</t>
  </si>
  <si>
    <t>Fusible NH, 500VCA, 120kA, In:250A, curva gG, T2 (pedido mín 3 u)</t>
  </si>
  <si>
    <t>3NA3244</t>
  </si>
  <si>
    <t>Fusible NH, 500VCA, 120kA, In:300A, curva gG, T2 (pedido mín 3 u)</t>
  </si>
  <si>
    <t>3NA3250</t>
  </si>
  <si>
    <t>Fusible NH, 500VCA, 120kA, In:315A, curva gG, T2 (pedido mín 3 u)</t>
  </si>
  <si>
    <t>3NA3252</t>
  </si>
  <si>
    <t>Fusible NH, 500VCA, 120kA, In:355A, curva gG, T2 (pedido mín 3 u)</t>
  </si>
  <si>
    <t>3NA3254</t>
  </si>
  <si>
    <t>Fusible NH, 500VCA, 120kA, In:400A, curva gG, T2 (pedido mín 3 u)</t>
  </si>
  <si>
    <t>3NA3260</t>
  </si>
  <si>
    <t>Tamaño 3</t>
  </si>
  <si>
    <t>Fusible NH, 500VCA, 120kA, In:400A, curva gG, T3 (pedido mín 3 u)</t>
  </si>
  <si>
    <t>3NA3360</t>
  </si>
  <si>
    <t>Fusible NH, 500VCA, 120kA, In:500A, curva gG, T3 (pedido mín 3 u)</t>
  </si>
  <si>
    <t>3NA3365</t>
  </si>
  <si>
    <t>Fusible NH, 500VCA, 120kA, In:630A, curva gG, T3 (pedido mín 3 u)</t>
  </si>
  <si>
    <t>3NA3372</t>
  </si>
  <si>
    <t>Tamaño 4a</t>
  </si>
  <si>
    <t>Fusible NH, 500VCA, 120kA, In:800A, curva gG, T4a</t>
  </si>
  <si>
    <t>3NA3675</t>
  </si>
  <si>
    <t>Fusible NH, 500VCA, 120kA, In:1000A, curva gG, T4a</t>
  </si>
  <si>
    <t>3NA3680</t>
  </si>
  <si>
    <t>Fusible NH, 500VCA, 120kA, In:1250A, curva gG, T4a</t>
  </si>
  <si>
    <t>3NA3682</t>
  </si>
  <si>
    <t>Accesorios p/Fusibles NH</t>
  </si>
  <si>
    <t>Accesorio p/Fusible NH, Base portafusible NH 160A, T000/00 (pedido mín 6 u)</t>
  </si>
  <si>
    <t>3NH3030</t>
  </si>
  <si>
    <t>Accesorio p/Fusible NH, Base portafusible NH 250A, T1 (pedido mín 3 u)</t>
  </si>
  <si>
    <t>3NH3230</t>
  </si>
  <si>
    <t>Accesorio p/Fusible NH, Base portafusible NH 400A, T2 (pedido mín 3 u)</t>
  </si>
  <si>
    <t>3NH3330</t>
  </si>
  <si>
    <t>Accesorio p/Fusible NH, Base portafusible NH 630A, T3 (pedido mín 3 u)</t>
  </si>
  <si>
    <t>3NH3430</t>
  </si>
  <si>
    <t>Accesorio p/Fusible NH, Base portafusible NH rebatible 1250A, T4a</t>
  </si>
  <si>
    <t>3NH7520</t>
  </si>
  <si>
    <t>Accesorio p/Fusible NH, Placa separadora p/Base NH 160A, T000/00 (pedido mín 20 u)</t>
  </si>
  <si>
    <t>3NX2023</t>
  </si>
  <si>
    <t>Accesorio p/Fusible NH, Placa separadora p/Base NH 250A, T1 (pedido mín 20 u)</t>
  </si>
  <si>
    <t>3NX2024</t>
  </si>
  <si>
    <t>Accesorio p/Fusible NH, Placa separadora p/Base NH 400A, T2 (pedido mín 10 u)</t>
  </si>
  <si>
    <t>3NX2025</t>
  </si>
  <si>
    <t>Accesorio p/Fusible NH, Placa separadora p/Base NH 630A, T3 (pedido mín 10 u)</t>
  </si>
  <si>
    <t>3NX2026</t>
  </si>
  <si>
    <t>Accesorio p/Fusible NH, Tapa cubre-contacto p/Base NH 160A, T000/00 (pedido mín 20 u)</t>
  </si>
  <si>
    <t>3NX3105</t>
  </si>
  <si>
    <t>Accesorio p/Fusible NH, Tapa cubre-contacto p/Base NH 250A, T1 (pedido mín 20 u)</t>
  </si>
  <si>
    <t>3NX3106</t>
  </si>
  <si>
    <t>Accesorio p/Fusible NH, Tapa cubre-contacto p/Base NH 400A, T2 (pedido mín 20 u)</t>
  </si>
  <si>
    <t>3NX3107</t>
  </si>
  <si>
    <t>Accesorio p/Fusible NH, Tapa cubre-contacto p/Base NH 630A, T3 (pedido mín 20 u)</t>
  </si>
  <si>
    <t>3NX3108</t>
  </si>
  <si>
    <t>Accesorio p/Fusible NH, Empuñadura p/extraer fusible NH 630A, T000/00/1/2/3</t>
  </si>
  <si>
    <t>3NX1013</t>
  </si>
  <si>
    <t>Fusibles Ultra-Rápido SITOR</t>
  </si>
  <si>
    <t>Protección semiconductores y cables, curva gS</t>
  </si>
  <si>
    <t>Fusible Ultra-rápido SITOR, In:16A, curva gS p/Base NH T000/00 (pedido mín 3 u)</t>
  </si>
  <si>
    <t>3NE1813-0</t>
  </si>
  <si>
    <t>Fusible Ultra-rápido SITOR, In:20A, curva gS p/Base NH T000/00 (pedido mín 3 u)</t>
  </si>
  <si>
    <t>3NE1814-0</t>
  </si>
  <si>
    <t>Fusible Ultra-rápido SITOR, In:25A, curva gS p/Base NH T000/00 (pedido mín 3 u)</t>
  </si>
  <si>
    <t>3NE1815-0</t>
  </si>
  <si>
    <t>Fusible Ultra-rápido SITOR, In:35A, curva gS p/Base NH T000/00 (pedido mín 3 u)</t>
  </si>
  <si>
    <t>3NE1803-0</t>
  </si>
  <si>
    <t>Fusible Ultra-rápido SITOR, In:40A, curva gS p/Base NH T000/00 (pedido mín 3 u)</t>
  </si>
  <si>
    <t>3NE1802-0</t>
  </si>
  <si>
    <t>Fusible Ultra-rápido SITOR, In:50A, curva gS p/Base NH T000/00 (pedido mín 3 u)</t>
  </si>
  <si>
    <t>3NE1817-0</t>
  </si>
  <si>
    <t>Fusible Ultra-rápido SITOR, In:63A, curva gS p/Base NH T000/00 (pedido mín 3 u)</t>
  </si>
  <si>
    <t>3NE1818-0</t>
  </si>
  <si>
    <t>Fusible Ultra-rápido SITOR, In:80A, curva gS p/Base NH T000/00 (pedido mín 3 u)</t>
  </si>
  <si>
    <t>3NE1820-0</t>
  </si>
  <si>
    <t>Fusible Ultra-rápido SITOR, In:100A, curva gS p/Base NH T000/00 (pedido mín 3 u)</t>
  </si>
  <si>
    <t>3NE1021-0</t>
  </si>
  <si>
    <t>Fusible Ultra-rápido SITOR, In:125A, curva gS p/Base NH T000/00 (pedido mín 3 u)</t>
  </si>
  <si>
    <t>3NE1022-0</t>
  </si>
  <si>
    <t>Fusible Ultra-rápido SITOR, In:160A, curva gS p/Base NH T1 (pedido mín 3 u)</t>
  </si>
  <si>
    <t>3NE1224-0</t>
  </si>
  <si>
    <t>Fusible Ultra-rápido SITOR, In:200A, curva gS p/Base NH T1 (pedido mín 3 u)</t>
  </si>
  <si>
    <t>3NE1225-0</t>
  </si>
  <si>
    <t>Fusible Ultra-rápido SITOR, In:250A, curva gS p/Base NH T1 (pedido mín 3 u)</t>
  </si>
  <si>
    <t>3NE1227-0</t>
  </si>
  <si>
    <t>Fusible Ultra-rápido SITOR, In:315A, curva gS p/Base NH T2 (pedido mín 3 u)</t>
  </si>
  <si>
    <t>3NE1230-0</t>
  </si>
  <si>
    <t>Fusible Ultra-rápido SITOR, In:350A, curva gS p/Base NH T2 (pedido mín 3 u)</t>
  </si>
  <si>
    <t>3NE1331-0</t>
  </si>
  <si>
    <t>Fusible Ultra-rápido SITOR, In:400A, curva gS p/Base NH T2 (pedido mín 3 u)</t>
  </si>
  <si>
    <t>3NE1332-0</t>
  </si>
  <si>
    <t>Fusible Ultra-rápido SITOR, In:450A, curva gS p/Base NH T3 (pedido mín 3 u)</t>
  </si>
  <si>
    <t>3NE1333-0</t>
  </si>
  <si>
    <t>Fusible Ultra-rápido SITOR, In:500A, curva gS p/Base NH T3 (pedido mín 3 u)</t>
  </si>
  <si>
    <t>3NE1334-0</t>
  </si>
  <si>
    <t>Fusible Ultra-rápido SITOR, In:560A, curva gS p/Base NH T3 (pedido mín 3 u)</t>
  </si>
  <si>
    <t>3NE1435-0</t>
  </si>
  <si>
    <t>Fusible Ultra-rápido SITOR, In:630A, curva gS p/Base NH T3 (pedido mín 3 u)</t>
  </si>
  <si>
    <t>3NE1436-0</t>
  </si>
  <si>
    <t>Protección general semiconductores, curva gR</t>
  </si>
  <si>
    <t>Fusible Ultra-rápido SITOR, In:25A, curva gR p/Base NH T000/00 (pedido mín 3 u)</t>
  </si>
  <si>
    <t>3NE8015-1</t>
  </si>
  <si>
    <t>Fusible Ultra-rápido SITOR, In:35A, curva gR p/Base NH T000/00 (pedido mín 3 u)</t>
  </si>
  <si>
    <t>3NE8003-1</t>
  </si>
  <si>
    <t>Fusible Ultra-rápido SITOR, In:50A, curva gR p/Base NH T000/00 (pedido mín 3 u)</t>
  </si>
  <si>
    <t>3NE8017-1</t>
  </si>
  <si>
    <t>Fusible Ultra-rápido SITOR, In:63A, curva gR p/Base NH T000/00 (pedido mín 3 u)</t>
  </si>
  <si>
    <t>3NE8018-1</t>
  </si>
  <si>
    <t>Fusible Ultra-rápido SITOR, In:80A, curva gR p/Base NH T000/00 (pedido mín 3 u)</t>
  </si>
  <si>
    <t>3NE1020-2</t>
  </si>
  <si>
    <t>Fusible Ultra-rápido SITOR, In:100A, curva gR p/Base NH T000/00 (pedido mín 3 u)</t>
  </si>
  <si>
    <t>3NE1021-2</t>
  </si>
  <si>
    <t>Fusible Ultra-rápido SITOR, In:125A, curva gR p/Base NH T000/00 (pedido mín 3 u)</t>
  </si>
  <si>
    <t>3NE1022-2</t>
  </si>
  <si>
    <t>Fusible Ultra-rápido SITOR, In:160A, curva gR p/Base NH T1 (pedido mín 3 u)</t>
  </si>
  <si>
    <t>3NE1224-2</t>
  </si>
  <si>
    <t>Fusible Ultra-rápido SITOR, In:200A, curva gR p/Base NH T1 (pedido mín 3 u)</t>
  </si>
  <si>
    <t>3NE1225-2</t>
  </si>
  <si>
    <t>Fusible Ultra-rápido SITOR, In:250A, curva gR p/Base NH T1 (pedido mín 3 u)</t>
  </si>
  <si>
    <t>3NE1227-2</t>
  </si>
  <si>
    <t>Fusible Ultra-rápido SITOR, In:315A, curva gR p/Base NH T2 (pedido mín 3 u)</t>
  </si>
  <si>
    <t>3NE1230-2</t>
  </si>
  <si>
    <t>Fusible Ultra-rápido SITOR, In:350A, curva gR p/Base NH T2 (pedido mín 3 u)</t>
  </si>
  <si>
    <t>3NE1331-2</t>
  </si>
  <si>
    <t>Fusible Ultra-rápido SITOR, In:450A, curva gR p/Base NH T3 (pedido mín 3 u)</t>
  </si>
  <si>
    <t>3NE1333-2</t>
  </si>
  <si>
    <t>Fusible Ultra-rápido SITOR, In:500A, curva gR p/Base NH T3 (pedido mín 3 u)</t>
  </si>
  <si>
    <t>3NE1334-2</t>
  </si>
  <si>
    <t>Fusible Ultra-rápido SITOR, In:560A, curva gR p/Base NH T3 (pedido mín 3 u)</t>
  </si>
  <si>
    <t>3NE1435-2</t>
  </si>
  <si>
    <t>Fusible Ultra-rápido SITOR, In:630A, curva gR p/Base NH T3 (pedido mín 3 u)</t>
  </si>
  <si>
    <t>3NE1436-2</t>
  </si>
  <si>
    <t>Fusible Ultra-rápido SITOR, In:710A, curva gR p/Base NH T3 (pedido mín 3 u)</t>
  </si>
  <si>
    <t>3NE1437-2</t>
  </si>
  <si>
    <t>Fusible Ultra-rápido SITOR, In:1000A, curva gR Montaje en barra 2xNH (pedido mín 3 u)</t>
  </si>
  <si>
    <t>3NB3350-1KK26</t>
  </si>
  <si>
    <t>Fusible Ultra-rápido SITOR, In:1100A, curva gR Montaje en barra 2xNH (pedido mín 3 u)</t>
  </si>
  <si>
    <t>3NB3351-1KK26</t>
  </si>
  <si>
    <t>Fusible Ultra-rápido SITOR, In:1350A, curva gR Montaje en barra 2xNH (pedido mín 3 u)</t>
  </si>
  <si>
    <t>3NB3354-1KK26</t>
  </si>
  <si>
    <t>Fusible Ultra-rápido SITOR, In:1600A, curva gR Montaje en barra 2xNH (pedido mín 3 u)</t>
  </si>
  <si>
    <t>3NB3357-1KK26</t>
  </si>
  <si>
    <t>Protección parcial semiconductores, curva aR</t>
  </si>
  <si>
    <t>Fusible Ultra-rápido SITOR, In:80A, curva aR p/Base NH T000/00 (pedido mín 3 u)</t>
  </si>
  <si>
    <t>3NE8020-1</t>
  </si>
  <si>
    <t>Fusible Ultra-rápido SITOR, In:100A, curva aR p/Base NH T000/00 (pedido mín 3 u)</t>
  </si>
  <si>
    <t>3NE8021-1</t>
  </si>
  <si>
    <t>Fusible Ultra-rápido SITOR, In:125A, curva aR p/Base NH T000/00 (pedido mín 3 u)</t>
  </si>
  <si>
    <t>3NE8022-1</t>
  </si>
  <si>
    <t>Fusible Ultra-rápido SITOR, In:160A, curva aR p/Base NH T000/00 (pedido mín 3 u)</t>
  </si>
  <si>
    <t>3NE8024-1</t>
  </si>
  <si>
    <t>Fusible Ultra-rápido SITOR, In:100A, curva aR p/Base NH T1 (pedido mín 3 u)</t>
  </si>
  <si>
    <t>3NE4121</t>
  </si>
  <si>
    <t>Fusible Ultra-rápido SITOR, In:125A, curva aR p/Base NH T1 (pedido mín 3 u)</t>
  </si>
  <si>
    <t>3NE4122</t>
  </si>
  <si>
    <t>Fusible Ultra-rápido SITOR, In:160A, curva aR p/Base NH T1 (pedido mín 3 u)</t>
  </si>
  <si>
    <t>3NE4124</t>
  </si>
  <si>
    <t>3NE3224</t>
  </si>
  <si>
    <t>Fusible Ultra-rápido SITOR, In:250A, curva aR p/Base NH T1 (pedido mín 3 u)</t>
  </si>
  <si>
    <t>3NE3227</t>
  </si>
  <si>
    <t>Fusible Ultra-rápido SITOR, In:250A, curva aR p/Base NH T2 (pedido mín 3 u)</t>
  </si>
  <si>
    <t>3NE4327-0B</t>
  </si>
  <si>
    <t>Fusible Ultra-rápido SITOR, In:315A, curva aR p/Base NH T2 (pedido mín 3 u)</t>
  </si>
  <si>
    <t>3NE4330-0B</t>
  </si>
  <si>
    <t>3NE3230-0B</t>
  </si>
  <si>
    <t>Fusible Ultra-rápido SITOR, In:350A, curva aR p/Base NH T2 (pedido mín 3 u)</t>
  </si>
  <si>
    <t>3NE3231</t>
  </si>
  <si>
    <t>Fusible Ultra-rápido SITOR, In:400A, curva aR p/Base NH T2 (pedido mín 3 u)</t>
  </si>
  <si>
    <t>3NE3232-0B</t>
  </si>
  <si>
    <t>Fusible Ultra-rápido SITOR, In:450A, curva aR p/Base NH T2 (pedido mín 3 u)</t>
  </si>
  <si>
    <t>3NE3233</t>
  </si>
  <si>
    <t>Fusible Ultra-rápido SITOR, In:450A, curva aR p/Base NH T3 (pedido mín 3 u)</t>
  </si>
  <si>
    <t>3NE4333-0B</t>
  </si>
  <si>
    <t>Fusible Ultra-rápido SITOR, In:500A, curva aR p/Base NH T3 (pedido mín 3 u)</t>
  </si>
  <si>
    <t>3NE4334-0B</t>
  </si>
  <si>
    <t>Fusible Ultra-rápido SITOR, In:560A, curva aR p/Base NH T3 (pedido mín 3 u)</t>
  </si>
  <si>
    <t>3NE3335</t>
  </si>
  <si>
    <t>Fusible Ultra-rápido SITOR, In:630A, curva aR p/Base NH T3 (pedido mín 3 u)</t>
  </si>
  <si>
    <t>3NE3336</t>
  </si>
  <si>
    <t>Fusible Ultra-rápido SITOR, In:710A, curva aR p/Base NH T3 (pedido mín 3 u)</t>
  </si>
  <si>
    <t>3NE4337</t>
  </si>
  <si>
    <t>3NE3337-8</t>
  </si>
  <si>
    <t>Fusible Ultra-rápido SITOR, In:800A, curva aR p/Base NH T3 (pedido mín 3 u)</t>
  </si>
  <si>
    <t>3NE3338-8</t>
  </si>
  <si>
    <t>Fusible Ultra-rápido SITOR, In:900A, curva aR p/Base NH T3 (pedido mín 3 u)</t>
  </si>
  <si>
    <t>3NE3340-8</t>
  </si>
  <si>
    <t>Fusible Ultra-rápido SITOR, In:1250A, curva aR Montaje en barra NH3 (pedido mín 3 u)</t>
  </si>
  <si>
    <t>3NC3342-1U</t>
  </si>
  <si>
    <t>Seccionadores</t>
  </si>
  <si>
    <t>Seccionadores Rotativos sin portafusibles, 3KD</t>
  </si>
  <si>
    <t>Mecanismo de operación a la izquierda</t>
  </si>
  <si>
    <t>Bornes de conexión para terminales</t>
  </si>
  <si>
    <t>3 polos</t>
  </si>
  <si>
    <t>Seccionador rotativo s/portafusibles, In:80A, Tamaño 2, 3-polos</t>
  </si>
  <si>
    <t>3KD2830-0NE10-0</t>
  </si>
  <si>
    <t>Seccionador rotativo s/portafusibles, In:125A, Tamaño 2, 3-polos</t>
  </si>
  <si>
    <t>3KD3230-0NE10-0</t>
  </si>
  <si>
    <t>Seccionador rotativo s/portafusibles, In:160A, Tamaño 2, 3-polos</t>
  </si>
  <si>
    <t>3KD3430-0NE10-0</t>
  </si>
  <si>
    <t>Seccionador rotativo s/portafusibles, In:250A, Tamaño 3, 3-polos</t>
  </si>
  <si>
    <t>3KD3830-0PE10-0</t>
  </si>
  <si>
    <t>Seccionador rotativo s/portafusibles, In:400A, Tamaño 3, 3-polos</t>
  </si>
  <si>
    <t>3KD4230-0PE10-0</t>
  </si>
  <si>
    <t>Seccionador rotativo s/portafusibles, In:630A, Tamaño 4, 3-polos</t>
  </si>
  <si>
    <t>3KD4630-0QE10-0</t>
  </si>
  <si>
    <t>Seccionador rotativo s/portafusibles, In:800A, Tamaño 4, 3-polos</t>
  </si>
  <si>
    <t>3KD4830-0QE10-0</t>
  </si>
  <si>
    <t>Seccionador rotativo s/portafusibles, In:1000A, Tamaño 5, 3-polos</t>
  </si>
  <si>
    <t>3KD5030-0RE10-0</t>
  </si>
  <si>
    <t>Seccionador rotativo s/portafusibles, In:1250A, Tamaño 5, 3-polos</t>
  </si>
  <si>
    <t>3KD5230-0RE10-0</t>
  </si>
  <si>
    <t>Seccionador rotativo s/portafusibles, In:1600A, Tamaño 5, 3-polos</t>
  </si>
  <si>
    <t>3KD5430-0RE10-0</t>
  </si>
  <si>
    <t>4 polos</t>
  </si>
  <si>
    <t>Seccionador rotativo s/portafusibles, In:80A, Tamaño 2, 4-polos</t>
  </si>
  <si>
    <t>3KD2840-0NE10-0</t>
  </si>
  <si>
    <t>Seccionador rotativo s/portafusibles, In:125A, Tamaño 2, 4-polos</t>
  </si>
  <si>
    <t>3KD3240-0NE10-0</t>
  </si>
  <si>
    <t>Seccionador rotativo s/portafusibles, In:160A, Tamaño 2, 4-polos</t>
  </si>
  <si>
    <t>3KD3440-0NE10-0</t>
  </si>
  <si>
    <t>Seccionador rotativo s/portafusibles, In:250A, Tamaño 3, 4-polos</t>
  </si>
  <si>
    <t>3KD3840-0PE10-0</t>
  </si>
  <si>
    <t>Seccionador rotativo s/portafusibles, In:400A, Tamaño 3, 4-polos</t>
  </si>
  <si>
    <t>3KD4240-0PE10-0</t>
  </si>
  <si>
    <t>Seccionador rotativo s/portafusibles, In:630A, Tamaño 4, 4-polos</t>
  </si>
  <si>
    <t>3KD4640-0QE10-0</t>
  </si>
  <si>
    <t>Seccionador rotativo s/portafusibles, In:800A, Tamaño 4, 4-polos</t>
  </si>
  <si>
    <t>3KD4840-0QE10-0</t>
  </si>
  <si>
    <t>Seccionador rotativo s/portafusibles, In:1000A, Tamaño 5, 4-polos</t>
  </si>
  <si>
    <t>3KD5040-0RE10-0</t>
  </si>
  <si>
    <t>Seccionador rotativo s/portafusibles, In:1250A, Tamaño 5, 4-polos</t>
  </si>
  <si>
    <t>3KD5240-0RE10-0</t>
  </si>
  <si>
    <t>Seccionador rotativo s/portafusibles, In:1600A, Tamaño 5, 4-polos</t>
  </si>
  <si>
    <t>3KD5440-0RE10-0</t>
  </si>
  <si>
    <t>Accionamientos para seccionadores 3KD</t>
  </si>
  <si>
    <t>Accionamiento directo para Tamaño 2 (80…160A), 3KD….-.N, Gris</t>
  </si>
  <si>
    <t>3KD9201-1</t>
  </si>
  <si>
    <t>Accionamiento directo para Tamaño 3 (200…400A), 3KD….-.P, Gris</t>
  </si>
  <si>
    <t>3KD9301-1</t>
  </si>
  <si>
    <t>Accionamiento directo para Tamaño 4 (500…800A), 3KD….-.Q, Gris</t>
  </si>
  <si>
    <t>3KD9401-1</t>
  </si>
  <si>
    <t>Accionamiento directo para Tamaño 5 (1000…1600A), 3KD….-.R, Gris</t>
  </si>
  <si>
    <t>3KD9501-1</t>
  </si>
  <si>
    <t>Accionamiento en puerta con eje 300mm Tamaño 2 (80…160A), 3KD….-.N, Gris</t>
  </si>
  <si>
    <t>8UD1171-2AF21</t>
  </si>
  <si>
    <t>Accionamiento en puerta con eje 300mm para Tamaño 3 (200…400A), 3KD….-.P, Gris</t>
  </si>
  <si>
    <t>8UD1141-2AF21</t>
  </si>
  <si>
    <t>Accionamiento en puerta con eje 300mm para Tamaño 4 (500…800A), 3KD….-.Q, Gris</t>
  </si>
  <si>
    <t>8UD1151-3AF21</t>
  </si>
  <si>
    <t>Accionamiento en puerta con eje 300mm para Tamaño 5 (1000…1600A), 3KD….-.R, Gris</t>
  </si>
  <si>
    <t>8UD1161-4AF21</t>
  </si>
  <si>
    <t>Contactos auxiliares para seccionadores 3KD</t>
  </si>
  <si>
    <t>Bloque estandar para montar hasta 2 bloques auxiliares 3KD9103-1</t>
  </si>
  <si>
    <t>3KD9103-5</t>
  </si>
  <si>
    <t>Bloque auxiliar 1CO para Tamaños 1 y 2, 3KD (pedir junto a 3KD9103-5)</t>
  </si>
  <si>
    <t>3KD9103-1</t>
  </si>
  <si>
    <t>Bloque auxiliar 1NA SIRIUS ACT para Tamaños 3 a 5, 3KD</t>
  </si>
  <si>
    <t>Bloque auxiliar 1NC SIRIUS ACT para Tamaños 3 a 5, 3KD</t>
  </si>
  <si>
    <t>Bloque auxiliar 2NA SIRIUS ACT para Tamaños 3 a 5, 3KD</t>
  </si>
  <si>
    <t>Bloque auxiliar 2NC SIRIUS ACT para Tamaños 3 a 5, 3KD</t>
  </si>
  <si>
    <t>Bloque auxiliar 1NA+1NC SIRIUS ACT para Tamaños 3 a 5, 3KD</t>
  </si>
  <si>
    <t>Placas separadoras de fases para seccionadores 3KD</t>
  </si>
  <si>
    <t>Placa separadora de fases para seccionadores 3KD de 3 polos (6 placas), Tamaño 2</t>
  </si>
  <si>
    <t>3KD9108-6</t>
  </si>
  <si>
    <t>Placa separadora de fases para seccionadores 3KD de 3 polos (6 placas), Tamaño 3</t>
  </si>
  <si>
    <t>3KD9308-6</t>
  </si>
  <si>
    <t>Placa separadora de fases para seccionadores 3KD de 3 polos (6 placas), Tamaño 4</t>
  </si>
  <si>
    <t>3KD9408-6</t>
  </si>
  <si>
    <t>Placa separadora de fases para seccionadores 3KD de 3 polos (6 placas), Tamaño 5</t>
  </si>
  <si>
    <t>3KD9508-6</t>
  </si>
  <si>
    <t>Placa separadora de fases para seccionadores 3KD de 4 polos (8 placas), Tamaño 2</t>
  </si>
  <si>
    <t>3KD9108-8</t>
  </si>
  <si>
    <t>Placa separadora de fases para seccionadores 3KD de 4 polos (8 placas), Tamaño 3</t>
  </si>
  <si>
    <t>3KD9308-8</t>
  </si>
  <si>
    <t>Placa separadora de fases para seccionadores 3KD de 4 polos (8 placas), Tamaño 4</t>
  </si>
  <si>
    <t>3KD9408-8</t>
  </si>
  <si>
    <t>Placa separadora de fases para seccionadores 3KD de 4 polos (8 placas), Tamaño 5</t>
  </si>
  <si>
    <t>3KD9508-8</t>
  </si>
  <si>
    <t>Seccionadores Rotativos con portafusibles para fusibles NH, 3KF</t>
  </si>
  <si>
    <t>Bornes de conexión tipo marco hasta 80A y para terminal plano a partir de 125A</t>
  </si>
  <si>
    <t>Seccionador rotativo c/portafusibles T000/00, In:32A, Tamaño 1, 3-polos</t>
  </si>
  <si>
    <t>3KF1303-0LB11</t>
  </si>
  <si>
    <t>Seccionador rotativo c/portafusibles T000/00, In:63A, Tamaño 1, 3-polos</t>
  </si>
  <si>
    <t>3KF1306-0LB11</t>
  </si>
  <si>
    <t>Seccionador rotativo c/portafusibles T000/00, In:80A, Tamaño 1, 3-polos</t>
  </si>
  <si>
    <t>3KF1308-0LB11</t>
  </si>
  <si>
    <t>Seccionador rotativo c/portafusibles T000/00, In:125A, Tamaño 2, 3-polos</t>
  </si>
  <si>
    <t>3KF2312-0LF11</t>
  </si>
  <si>
    <t>Seccionador rotativo c/portafusibles T000/00, In:160A, Tamaño 2, 3-polos</t>
  </si>
  <si>
    <t>3KF2316-0LF11</t>
  </si>
  <si>
    <t>Seccionador rotativo c/portafusibles T1, In:250A, Tamaño 3, 3-polos</t>
  </si>
  <si>
    <t>3KF3325-0LF11</t>
  </si>
  <si>
    <t>Seccionador rotativo c/portafusibles T2/1, In:400A, Tamaño 4, 3-polos</t>
  </si>
  <si>
    <t>3KF4340-0LF11</t>
  </si>
  <si>
    <t>Seccionador rotativo c/portafusibles T3/2, In:630A, Tamaño 5, 3-polos</t>
  </si>
  <si>
    <t>3KF5363-0LF11</t>
  </si>
  <si>
    <t>Seccionador rotativo c/portafusibles T3/2, In:800A, Tamaño 5, 3-polos</t>
  </si>
  <si>
    <t>3KF5380-0LF11</t>
  </si>
  <si>
    <t>4 polos (cuarto polo con portafusibles)</t>
  </si>
  <si>
    <t>Seccionador rotativo c/portafusibles T000/00, In:32A, Tamaño 1, 4-polos</t>
  </si>
  <si>
    <t>3KF1403-0LB11</t>
  </si>
  <si>
    <t>Seccionador rotativo c/portafusibles T000/00, In:63A, Tamaño 1, 4-polos</t>
  </si>
  <si>
    <t>3KF1406-0LB11</t>
  </si>
  <si>
    <t>Seccionador rotativo c/portafusibles T000/00, In:80A, Tamaño 1, 4-polos</t>
  </si>
  <si>
    <t>3KF1408-0LB11</t>
  </si>
  <si>
    <t>Seccionador rotativo c/portafusibles T000/00, In:125A, Tamaño 2, 4-polos</t>
  </si>
  <si>
    <t>3KF2412-0LF11</t>
  </si>
  <si>
    <t>Seccionador rotativo c/portafusibles T000/00, In:160A, Tamaño 2, 4-polos</t>
  </si>
  <si>
    <t>3KF2416-0LF11</t>
  </si>
  <si>
    <t>Seccionador rotativo c/portafusibles T1, In:250A, Tamaño 3, 4-polos</t>
  </si>
  <si>
    <t>3KF3425-0LF11</t>
  </si>
  <si>
    <t>Seccionador rotativo c/portafusibles T2/1, In:400A, Tamaño 4, 4-polos</t>
  </si>
  <si>
    <t>3KF4440-0LF11</t>
  </si>
  <si>
    <t>Seccionador rotativo c/portafusibles T3/2, In:630A, Tamaño 5, 4-polos</t>
  </si>
  <si>
    <t>3KF5463-0LF11</t>
  </si>
  <si>
    <t>Seccionador rotativo c/portafusibles T3/2, In:800A, Tamaño 5, 4-polos</t>
  </si>
  <si>
    <t>3KF5480-0LF11</t>
  </si>
  <si>
    <t>Cuchilla aislada para insertar en el portafusibles del cuarto polo</t>
  </si>
  <si>
    <t>Cuchilla aislada para cuarto polo fusible Tamaño 000/00</t>
  </si>
  <si>
    <t>3NG1002</t>
  </si>
  <si>
    <t>Cuchilla aislada para cuarto polo fusible Tamaño 1</t>
  </si>
  <si>
    <t>3NG1202</t>
  </si>
  <si>
    <t>Cuchilla aislada para cuarto polo fusible Tamaño 2</t>
  </si>
  <si>
    <t>3NG1302</t>
  </si>
  <si>
    <t>Cuchilla aislada para cuarto polo fusible Tamaño 3</t>
  </si>
  <si>
    <t>3NG1402</t>
  </si>
  <si>
    <t>Cuarto polo para seccionadores 3KF</t>
  </si>
  <si>
    <t>Cuarto polo con portafusible T000/00 para Tamaño 2, 3KF2 (no apto 3KF SITOR)</t>
  </si>
  <si>
    <t>3KF9205-0AA00</t>
  </si>
  <si>
    <t>Cuarto polo con portafusible T1 para Tamaño 3, 3KF3 (no apto 3KF SITOR)</t>
  </si>
  <si>
    <t>3KF9305-0AA00</t>
  </si>
  <si>
    <t>Cuarto polo con portafusible T2/1 para Tamaño 4, 3KF4 (no apto 3KF SITOR)</t>
  </si>
  <si>
    <t>3KF9405-0AA00</t>
  </si>
  <si>
    <t>Cuarto polo con portafusible T3/2 para Tamaño 5, 3KF5 (no apto 3KF SITOR)</t>
  </si>
  <si>
    <t>3KF9505-0AA00</t>
  </si>
  <si>
    <t>Cuarto polo con borne pasante de neutro/tierra con puente atornillable para Tamaño 2, 3KF2</t>
  </si>
  <si>
    <t>3KF9206-0AA00</t>
  </si>
  <si>
    <t>Cuarto polo con borne pasante de neutro/tierra con puente atornillable para Tamaño 3, 3KF3</t>
  </si>
  <si>
    <t>3KF9306-0AA00</t>
  </si>
  <si>
    <t>Cuarto polo con borne pasante de neutro/tierra con puente atornillable para Tamaño 4, 3KF4</t>
  </si>
  <si>
    <t>3KF9406-0AA00</t>
  </si>
  <si>
    <t>Cuarto polo con borne pasante de neutro/tierra con puente atornillable para Tamaño 5, 3KF5</t>
  </si>
  <si>
    <t>3KF9506-0AA00</t>
  </si>
  <si>
    <t>Seccionadores Rotativos con portafusibles para fusibles NH SITOR, 3KF (Novedad)</t>
  </si>
  <si>
    <t>Mecanismo de operación central</t>
  </si>
  <si>
    <t>Bornes de conexión para terminal plano</t>
  </si>
  <si>
    <t>3KF1303-0LB51</t>
  </si>
  <si>
    <t>3KF1306-0LB51</t>
  </si>
  <si>
    <t>3KF1308-0LB51</t>
  </si>
  <si>
    <t>3KF2312-0MF51</t>
  </si>
  <si>
    <t>3KF2316-0MF51</t>
  </si>
  <si>
    <t>3KF3325-0MF51</t>
  </si>
  <si>
    <t>3KF4340-0MF51</t>
  </si>
  <si>
    <t>3KF5363-0MF51</t>
  </si>
  <si>
    <t>3KF5380-0MF51</t>
  </si>
  <si>
    <t>Accionamientos para seccionadores 3KF</t>
  </si>
  <si>
    <t>Color Gris</t>
  </si>
  <si>
    <t>Accionamiento directo para Tamaño 1, 3KF1, Gris</t>
  </si>
  <si>
    <t>3KF9101-1AA00</t>
  </si>
  <si>
    <t>Accionamiento directo para Tamaño 2, 3KF2, Gris</t>
  </si>
  <si>
    <t>3KF9201-1AA00</t>
  </si>
  <si>
    <t>Accionamiento directo para Tamaño 3, 3KF3, Gris</t>
  </si>
  <si>
    <t>3KF9301-1AA00</t>
  </si>
  <si>
    <t>Accionamiento directo para Tamaño 4, 3KF4, Gris</t>
  </si>
  <si>
    <t>3KF9401-1AA00</t>
  </si>
  <si>
    <t>Accionamiento directo para Tamaño 5, 3KF5, Gris</t>
  </si>
  <si>
    <t>3KF9501-1AA00</t>
  </si>
  <si>
    <t>Accionamiento en puerta con eje 300mm para Tamaño 1, 3KF1, Gris</t>
  </si>
  <si>
    <t>Accionamiento en puerta con eje 300mm para Tamaño 2, 3KF2, Gris</t>
  </si>
  <si>
    <t>Accionamiento en puerta con eje 300mm para Tamaño 3, 3KF3, Gris</t>
  </si>
  <si>
    <t>8UD1141-3AF21</t>
  </si>
  <si>
    <t>Accionamiento en puerta con eje 300mm para Tamaño 4, 3KF4, Gris</t>
  </si>
  <si>
    <t>Accionamiento en puerta con eje 300mm para Tamaño 5, 3KF5, Gris</t>
  </si>
  <si>
    <t>Color Rojo/Amarillo</t>
  </si>
  <si>
    <t>Accionamiento directo para Tamaño 1, 3KF1, Rojo/Amarillo</t>
  </si>
  <si>
    <t>3KF9101-2AA00</t>
  </si>
  <si>
    <t>Accionamiento directo para Tamaño 2, 3KF2, Rojo/Amarillo</t>
  </si>
  <si>
    <t>3KF9201-2AA00</t>
  </si>
  <si>
    <t>Accionamiento directo para Tamaño 3, 3KF3, Rojo/Amarillo</t>
  </si>
  <si>
    <t>3KF9301-2AA00</t>
  </si>
  <si>
    <t>Accionamiento directo para Tamaño 4, 3KF4, Rojo/Amarillo</t>
  </si>
  <si>
    <t>3KF9401-2AA00</t>
  </si>
  <si>
    <t>Accionamiento directo para Tamaño 5, 3KF5, Rojo/Amarillo</t>
  </si>
  <si>
    <t>3KF9501-2AA00</t>
  </si>
  <si>
    <t>Accionamiento en puerta con eje 300mm para Tamaño 1, 3KF1, Rojo/Amarillo</t>
  </si>
  <si>
    <t>8UD1171-2AF25</t>
  </si>
  <si>
    <t>Accionamiento en puerta con eje 300mm para Tamaño 2, 3KF2, Rojo/Amarillo</t>
  </si>
  <si>
    <t>8UD1141-2AF25</t>
  </si>
  <si>
    <t>Accionamiento en puerta con eje 300mm para Tamaño 3, 3KF3, Rojo/Amarillo</t>
  </si>
  <si>
    <t>8UD1141-3AF25</t>
  </si>
  <si>
    <t>Accionamiento en puerta con eje 300mm para Tamaño 4, 3KF4, Rojo/Amarillo</t>
  </si>
  <si>
    <t>8UD1151-3AF25</t>
  </si>
  <si>
    <t>Accionamiento en puerta con eje 300mm para Tamaño 5, 3KF5, Rojo/Amarillo</t>
  </si>
  <si>
    <t>8UD1161-4AF25</t>
  </si>
  <si>
    <t>Contactos auxiliares para seccionadores 3KF</t>
  </si>
  <si>
    <t>Bloque auxiliar 1CO para Tamaño 1, 3KF (pedir junto a 3KD9103-5)</t>
  </si>
  <si>
    <t>Bloque auxiliar 1NA SIRIUS ACT para Tamaños 2 a 5, 3KF</t>
  </si>
  <si>
    <t>Bloque auxiliar 1NC SIRIUS ACT para Tamaños 2 a 5, 3KF</t>
  </si>
  <si>
    <t>Bloque auxiliar 2NA SIRIUS ACT para Tamaños 2 a 5, 3KF</t>
  </si>
  <si>
    <t>Bloque auxiliar 2NC SIRIUS ACT para Tamaños 2 a 5, 3KF</t>
  </si>
  <si>
    <t>Bloque auxiliar 1NA+1NC SIRIUS ACT para Tamaños 2 a 5, 3KF</t>
  </si>
  <si>
    <t>Monitor electrónico indicador LED y 1CO de fusible quemado para 3KF, Tamaños 1 a 5</t>
  </si>
  <si>
    <t>3KF9010-1AA00</t>
  </si>
  <si>
    <t>Placas separadoras de fases para seccionadores 3KF</t>
  </si>
  <si>
    <t>Placa separadora de fases para seccionadores 3KF de 3 polos (6 placas), Tamaño 2</t>
  </si>
  <si>
    <t>Placa separadora de fases para seccionadores 3KF de 3 polos (6 placas), Tamaño 3 y 4</t>
  </si>
  <si>
    <t>Placa separadora de fases para seccionadores 3KF de 3 polos (6 placas), Tamaño 5</t>
  </si>
  <si>
    <t>Placa separadora de fases para seccionadores 3KF de 4 polos (8 placas), Tamaño 2</t>
  </si>
  <si>
    <t>Placa separadora de fases para seccionadores 3KF de 4 polos (8 placas), Tamaño 3 y 4</t>
  </si>
  <si>
    <t>Placa separadora de fases para seccionadores 3KF de 4 polos (8 placas), Tamaño 5</t>
  </si>
  <si>
    <t>Seccionadores Fusibles Tapa Rebatible (tipo horno), 3NP1</t>
  </si>
  <si>
    <t>Montaje sobre bandeja mediante tornillos</t>
  </si>
  <si>
    <t>1 polo</t>
  </si>
  <si>
    <t>Seccionador bajo carga, tapa rebatible, In:100A, 1-polo p/NH T000</t>
  </si>
  <si>
    <t>3NP1121-1CA20</t>
  </si>
  <si>
    <t>Seccionador bajo carga, tapa rebatible, In:160A, 1-polo p/NH T000/00</t>
  </si>
  <si>
    <t>3NP1131-1CA10</t>
  </si>
  <si>
    <t>Seccionador bajo carga, tapa rebatible, In:250A, 1-polo p/NH T1</t>
  </si>
  <si>
    <t>3NP1141-1DA10</t>
  </si>
  <si>
    <t>Seccionador bajo carga, tapa rebatible, In:400A, 1-polo p/NH T2</t>
  </si>
  <si>
    <t>3NP1151-1DA10</t>
  </si>
  <si>
    <t>Seccionador bajo carga, tapa rebatible, In:630A, 1-polo p/NH T3</t>
  </si>
  <si>
    <t>3NP1161-1DA10</t>
  </si>
  <si>
    <t>Seccionador bajo carga, tapa rebatible, In:100A, 3-polos p/NH T000</t>
  </si>
  <si>
    <t>3NP1123-1CA20</t>
  </si>
  <si>
    <t>Seccionador bajo carga, tapa rebatible, In:160A, 3-polos p/NH T000/00</t>
  </si>
  <si>
    <t>3NP1133-1CA10</t>
  </si>
  <si>
    <t>Seccionador bajo carga, tapa rebatible, In:250A, 3-polos p/NH T1</t>
  </si>
  <si>
    <t>3NP1143-1DA10</t>
  </si>
  <si>
    <t>Seccionador bajo carga, tapa rebatible, In:400A, 3-polos p/NH T2</t>
  </si>
  <si>
    <t>3NP1153-1DA10</t>
  </si>
  <si>
    <t>Seccionador bajo carga, tapa rebatible, In:630A, 3-polos p/NH T3</t>
  </si>
  <si>
    <t>3NP1163-1DA10</t>
  </si>
  <si>
    <t>Seccionador bajo carga, tapa rebatible, In:100A, 4-polos p/NH T000</t>
  </si>
  <si>
    <t>3NP1124-1CA20</t>
  </si>
  <si>
    <t>Seccionador bajo carga, tapa rebatible, In:160A, 4-polos p/NH T000/00</t>
  </si>
  <si>
    <t>3NP1134-1CA10</t>
  </si>
  <si>
    <t>Seccionador bajo carga, tapa rebatible, In:250A, 4-polos p/NH T1</t>
  </si>
  <si>
    <t>3NP1144-1DA10</t>
  </si>
  <si>
    <t>Seccionador bajo carga, tapa rebatible, In:400A, 4-polos p/NH T2</t>
  </si>
  <si>
    <t>3NP1154-1DA10</t>
  </si>
  <si>
    <t>Seccionador bajo carga, tapa rebatible, In:630A, 4-polos p/NH T3</t>
  </si>
  <si>
    <t>3NP1164-1DA10</t>
  </si>
  <si>
    <t>Accesorios para seccionadores 3NP1</t>
  </si>
  <si>
    <t>Accesorio para montaje sobre riel DIN p/3NP1123 (100A)</t>
  </si>
  <si>
    <t>3NP1923-1EA00</t>
  </si>
  <si>
    <t>Contacto Auxiliar 1CO p/3NP1123 (100A)</t>
  </si>
  <si>
    <t>3NP1920-1FA00</t>
  </si>
  <si>
    <t>Contacto Auxiliar 1CO p/3NP1133 (160A)</t>
  </si>
  <si>
    <t>3NP1930-1FA00</t>
  </si>
  <si>
    <t>Contacto Auxiliar 1CO p/3NP1143 a 63 (250A a 630A)</t>
  </si>
  <si>
    <t>3NP1940-1FA00</t>
  </si>
  <si>
    <t>Seccionadores (formato térmica), 5TE8/5TL1</t>
  </si>
  <si>
    <t>Montaje sobre riel DIN, palanca de accionamiento gris</t>
  </si>
  <si>
    <t>Seccionador c/palanca para montaje sobre riel DIN, In:20A, 1-polo</t>
  </si>
  <si>
    <t>5TE8111</t>
  </si>
  <si>
    <t>Seccionador c/palanca para montaje sobre riel DIN, In:20A, 2-polos</t>
  </si>
  <si>
    <t>5TE8112</t>
  </si>
  <si>
    <t>Seccionador c/palanca para montaje sobre riel DIN, In:40A, 2-polos</t>
  </si>
  <si>
    <t>5TL1240-0</t>
  </si>
  <si>
    <t>Seccionador c/palanca para montaje sobre riel DIN, In:63A, 2-polos</t>
  </si>
  <si>
    <t>5TL1263-0</t>
  </si>
  <si>
    <t>Seccionador c/palanca para montaje sobre riel DIN, In:63A, 3-polos</t>
  </si>
  <si>
    <t>5TL1363-0</t>
  </si>
  <si>
    <t>Seccionador c/palanca para montaje sobre riel DIN, In:40A, 4-polos</t>
  </si>
  <si>
    <t>5TL1640-0</t>
  </si>
  <si>
    <t>Seccionador c/palanca para montaje sobre riel DIN, In:63A, 4-polos</t>
  </si>
  <si>
    <t>5TL1663-0</t>
  </si>
  <si>
    <t>Seccionador c/palanca para montaje sobre riel DIN, In:100A, 4-polos</t>
  </si>
  <si>
    <t>5TL1691-0</t>
  </si>
  <si>
    <t>Accesorios para seccionadores 5TE8</t>
  </si>
  <si>
    <t>Bloqueo de palanca de accionamiento apto para 5SP / 5SY ó Secc. 5TE8</t>
  </si>
  <si>
    <t>5ST3801</t>
  </si>
  <si>
    <t>Contactos auxiliares (AS) 1NA+1NC apto para 5TE8 / 5SL / 5SY / 5SP / 5SV</t>
  </si>
  <si>
    <t>5ST3010</t>
  </si>
  <si>
    <t>Seccionadores Manuales Rotativos, 3LD</t>
  </si>
  <si>
    <t>Montaje sobre fondo de tablero con accionamiento en puerta con eje 300 mm</t>
  </si>
  <si>
    <t>Accionamiento Rojo/Amarillo (CORTE DE EMERGENCIA)</t>
  </si>
  <si>
    <t>Seccionador fondo de tablero acc. en puerta eje 300mm, In:25A, 3-polos, Rojo/Amarillo</t>
  </si>
  <si>
    <t>3LD2113-0TK53</t>
  </si>
  <si>
    <t>Seccionador fondo de tablero acc. en puerta eje 300mm, In:32A, 3-polos, Rojo/Amarillo</t>
  </si>
  <si>
    <t>3LD2213-0TK53</t>
  </si>
  <si>
    <t>Seccionador fondo de tablero acc. en puerta eje 300mm, In:63A, 3-polos, Rojo/Amarillo</t>
  </si>
  <si>
    <t>3LD2514-0TK53</t>
  </si>
  <si>
    <t>Seccionador fondo de tablero acc. en puerta eje 300mm, In:100A, 3-polos, Rojo/Amarillo</t>
  </si>
  <si>
    <t>3LD2714-0TK53</t>
  </si>
  <si>
    <t>Seccionador fondo de tablero acc. en puerta eje 300mm, In:125A, 3-polos, Rojo/Amarillo</t>
  </si>
  <si>
    <t>3LD2814-0TK53</t>
  </si>
  <si>
    <t>Accionamiento Negro</t>
  </si>
  <si>
    <t>Seccionador fondo de tablero acc. en puerta eje 300mm, In:25A, 3-polos, Negro</t>
  </si>
  <si>
    <t>3LD2113-0TK51</t>
  </si>
  <si>
    <t>Seccionador fondo de tablero acc. en puerta eje 300mm, In:32A, 3-polos, Negro</t>
  </si>
  <si>
    <t>3LD2213-0TK51</t>
  </si>
  <si>
    <t>Seccionador fondo de tablero acc. en puerta eje 300mm, In:63A, 3-polos, Negro</t>
  </si>
  <si>
    <t>3LD2514-0TK51</t>
  </si>
  <si>
    <t>Seccionador fondo de tablero acc. en puerta eje 300mm, In:100A, 3-polos, Negro</t>
  </si>
  <si>
    <t>3LD2714-0TK51</t>
  </si>
  <si>
    <t>Seccionador fondo de tablero acc. en puerta eje 300mm, In:125A, 3-polos, Negro</t>
  </si>
  <si>
    <t>3LD2814-0TK51</t>
  </si>
  <si>
    <t>Montaje sobre puerta o panel con accionamiento directo</t>
  </si>
  <si>
    <t>Seccionador fijación directa sobre puerta o panel, In:25A, 3-polos, Rojo/Amarillo</t>
  </si>
  <si>
    <t>3LD2103-0TK53</t>
  </si>
  <si>
    <t>Seccionador fijación directa sobre puerta o panel, In:32A, 3-polos, Rojo/Amarillo</t>
  </si>
  <si>
    <t>3LD2203-0TK53</t>
  </si>
  <si>
    <t>Seccionador fijación directa sobre puerta o panel, In:63A, 3-polos, Rojo/Amarillo</t>
  </si>
  <si>
    <t>3LD2504-0TK53</t>
  </si>
  <si>
    <t>Seccionador fijación directa sobre puerta o panel, In:100A, 3-polos, Rojo/Amarillo</t>
  </si>
  <si>
    <t>3LD2704-0TK53</t>
  </si>
  <si>
    <t>Seccionador fijación directa sobre puerta o panel, In:125A, 3-polos, Rojo/Amarillo</t>
  </si>
  <si>
    <t>3LD2804-0TK53</t>
  </si>
  <si>
    <t>Seccionador fijación directa sobre puerta o panel, In:25A, 3-polos, Negro</t>
  </si>
  <si>
    <t>3LD2103-0TK51</t>
  </si>
  <si>
    <t>Seccionador fijación directa sobre puerta o panel, In:32A, 3-polos, Negro</t>
  </si>
  <si>
    <t>3LD2203-0TK51</t>
  </si>
  <si>
    <t>Seccionador fijación directa sobre puerta o panel, In:63A, 3-polos, Negro</t>
  </si>
  <si>
    <t>3LD2504-0TK51</t>
  </si>
  <si>
    <t>Seccionador fijación directa sobre puerta o panel, In:100A, 3-polos, Negro</t>
  </si>
  <si>
    <t>3LD2704-0TK51</t>
  </si>
  <si>
    <t>Seccionador fijación directa sobre puerta o panel, In:125A, 3-polos, Negro</t>
  </si>
  <si>
    <t>3LD2804-0TK51</t>
  </si>
  <si>
    <t>Montaje sobre riel DIN con maneta negra</t>
  </si>
  <si>
    <t>Seccionador fondo de tablero c/Maneta, In:25A, 3-polos, Negro</t>
  </si>
  <si>
    <t>3LD2130-0TK11</t>
  </si>
  <si>
    <t>Seccionador fondo de tablero c/Maneta, In:32A, 3-polos, Negro</t>
  </si>
  <si>
    <t>3LD2230-0TK11</t>
  </si>
  <si>
    <t>Seccionador fondo de tablero c/Maneta, In:63A, 3-polos, Negro</t>
  </si>
  <si>
    <t>3LD2530-0TK11</t>
  </si>
  <si>
    <t>Seccionador fondo de tablero c/Maneta, In:100A, 3-polos, Negro</t>
  </si>
  <si>
    <t>3LD2730-0TK11</t>
  </si>
  <si>
    <t>Seccionador fondo de tablero c/Maneta, In:125A, 3-polos, Negro</t>
  </si>
  <si>
    <t>3LD2830-0TK11</t>
  </si>
  <si>
    <t>Montaje sobre puerta o panel con maneta negra</t>
  </si>
  <si>
    <t>Secc. fijación directa sobre puerta o panel c/Maneta, In:25A, 3-polos, Negro</t>
  </si>
  <si>
    <t>3LD2122-0TK11</t>
  </si>
  <si>
    <t>Secc. fijación directa sobre puerta o panel c/Maneta, In:32A, 3-polos, Negro</t>
  </si>
  <si>
    <t>3LD2222-0TK11</t>
  </si>
  <si>
    <t>Montado en caja plástica IP65 con accionamiento directo Rojo/Amarillo</t>
  </si>
  <si>
    <t>Seccionador Corte EMERGENCIA en Caja Plástica IP65, In:25A, 3-polos</t>
  </si>
  <si>
    <t>3LD2164-0TB53</t>
  </si>
  <si>
    <t>Seccionador Corte EMERGENCIA en Caja Plástica IP65, In:32A, 3-polos</t>
  </si>
  <si>
    <t>3LD2264-0TB53</t>
  </si>
  <si>
    <t>Seccionador Corte EMERGENCIA en Caja Plástica IP65, In:63A, 3-polos</t>
  </si>
  <si>
    <t>3LD2565-0TB53</t>
  </si>
  <si>
    <t>Seccionador Corte EMERGENCIA en Caja Plástica IP65, In:100A, 3-polos</t>
  </si>
  <si>
    <t>3LD2766-0TB53</t>
  </si>
  <si>
    <t>Seccionador Corte EMERGENCIA en Caja Plástica IP65, In:125A, 3-polos</t>
  </si>
  <si>
    <t>3LD2866-0TB53</t>
  </si>
  <si>
    <t>Accesorios para Seccionadores 3LD2</t>
  </si>
  <si>
    <t>Para 3LD montaje sobre fondo de tablero</t>
  </si>
  <si>
    <t>Cuarto Polo p/3LD2 fondo de tablero, In:25 y 32A</t>
  </si>
  <si>
    <t>3LD9220-0C</t>
  </si>
  <si>
    <t>Cuarto Polo p/3LD2 fondo de tablero, In:63A</t>
  </si>
  <si>
    <t>3LD9250-0CA</t>
  </si>
  <si>
    <t>Cuarto Polo p/3LD2 fondo de tablero, In:100 y 125A</t>
  </si>
  <si>
    <t>3LD9280-0C</t>
  </si>
  <si>
    <t>Borne neutro/tierra p/3LD2 fondo de tablero, In:25 y 32A</t>
  </si>
  <si>
    <t>3LD9220-2C</t>
  </si>
  <si>
    <t>Borne neutro/tierra p/3LD2 fondo de tablero, In:63A</t>
  </si>
  <si>
    <t>3LD9250-2CA</t>
  </si>
  <si>
    <t>Borne neutro/tierra p/3LD2 fondo de tablero, In:100 y 125A</t>
  </si>
  <si>
    <t>3LD9280-2C</t>
  </si>
  <si>
    <t>Contactos auxiliares 1NA+1NC p/3LD2 fondo de tablero, In:25 a 125A</t>
  </si>
  <si>
    <t>3LD9200-5C</t>
  </si>
  <si>
    <t>Para 3LD montaje sobre sobre puerta o panel</t>
  </si>
  <si>
    <t>Cuarto Polo p/3LD2 fijación directa sobre puerta o panel, In:25 y 32A</t>
  </si>
  <si>
    <t>3LD9220-0B</t>
  </si>
  <si>
    <t>Cuarto Polo p/3LD2 fijación directa sobre puerta o panel, In:63A</t>
  </si>
  <si>
    <t>3LD9250-0BA</t>
  </si>
  <si>
    <t>Cuarto Polo p/3LD2 fijación directa sobre puerta o panel, In:100 y 125A</t>
  </si>
  <si>
    <t>3LD9280-0B</t>
  </si>
  <si>
    <t>Borne neutro/tierra p/3LD2 fijación directa sobre puerta o panel, In:25 y 32A</t>
  </si>
  <si>
    <t>3LD9220-2B</t>
  </si>
  <si>
    <t>Borne neutro/tierra p/3LD2 fijación directa sobre puerta o panel, In:63A</t>
  </si>
  <si>
    <t>3LD9250-2BA</t>
  </si>
  <si>
    <t>Borne neutro/tierra p/3LD2 fijación directa sobre puerta o panel, In:100 y 125A</t>
  </si>
  <si>
    <t>3LD9280-2B</t>
  </si>
  <si>
    <t>Contactos auxiliares 1NA+1NC p/3LD2 fijación directa sobre puerta o panel, In:25 a 125A</t>
  </si>
  <si>
    <t>3LD9200-5B</t>
  </si>
  <si>
    <t>Cubrebornes para 3LD</t>
  </si>
  <si>
    <t>Cubrebornes 3-polos p/3LD2, In:25 y 32A</t>
  </si>
  <si>
    <t>3LD9221-0A</t>
  </si>
  <si>
    <t>Cubrebornes 3-polos p/3LD2, In:63A</t>
  </si>
  <si>
    <t>3LD9251-0A</t>
  </si>
  <si>
    <t>Cubreborne 1-polo p/3LD2, In:25 y 32A</t>
  </si>
  <si>
    <t>3LD9221-2A</t>
  </si>
  <si>
    <t>Cubreborne 1-polo p/3LD2, In:63A</t>
  </si>
  <si>
    <t>3LD9251-2A</t>
  </si>
  <si>
    <t>Cubreborne 1-polo p/3LD2, In:100 y 125A</t>
  </si>
  <si>
    <t>3LD9281-2A</t>
  </si>
  <si>
    <t>Accionamiento Giratorio p/ 3 candados</t>
  </si>
  <si>
    <t>Accionamiento Giratorio p/3 candados p/3LD2, Rojo/amarillo, In:25 y 32A</t>
  </si>
  <si>
    <t>3LD9224-3B</t>
  </si>
  <si>
    <t>Accionamiento Giratorio p/3 candados p/3LD2, Rojo/amarillo, In:63 a 125A</t>
  </si>
  <si>
    <t>3LD9284-3B</t>
  </si>
  <si>
    <t>Accionamiento Giratorio p/3 candados p/3LD2, Negro, In:25 y 32A</t>
  </si>
  <si>
    <t>3LD9224-1B</t>
  </si>
  <si>
    <t>Accionamiento Giratorio p/3 candados p/3LD2, Negro, In:63 a 125A</t>
  </si>
  <si>
    <t>3LD9284-1B</t>
  </si>
  <si>
    <t>Placa de inscripción Inglés - Alemán</t>
  </si>
  <si>
    <t>Placa de inscripción Inglés / Alemán, (Main Switch / Haupschalter) p/3LD2</t>
  </si>
  <si>
    <t>3LD9286-1A</t>
  </si>
  <si>
    <t>Conmutadoras Manuales</t>
  </si>
  <si>
    <t>Equipos Conmutadores, 3KC</t>
  </si>
  <si>
    <t>Manual (MTSE) desde 80 hasta 160 A</t>
  </si>
  <si>
    <t>Mecanismo de operación frontal central</t>
  </si>
  <si>
    <t>Bornes de conexión tipo marco</t>
  </si>
  <si>
    <t xml:space="preserve">3 polos </t>
  </si>
  <si>
    <t>Conmutadora manual 80 A, 3 polos, sin maneta de operación. Tamaño 2</t>
  </si>
  <si>
    <t>3KC0328-2NE00-0AA0</t>
  </si>
  <si>
    <t>Conmutadora manual 100 A, 3 polos, sin maneta de operación. Tamaño 2</t>
  </si>
  <si>
    <t>3KC0330-2NE00-0AA0</t>
  </si>
  <si>
    <t>Conmutadora manual 125 A, 3 polos, sin maneta de operación. Tamaño 2</t>
  </si>
  <si>
    <t>3KC0332-2NE00-0AA0</t>
  </si>
  <si>
    <t>Conmutadora manual 160 A, 3 polos, sin maneta de operación. Tamaño 2</t>
  </si>
  <si>
    <t>3KC0334-2NE00-0AA0</t>
  </si>
  <si>
    <t xml:space="preserve">4 polos </t>
  </si>
  <si>
    <t>Conmutadora manual 80 A, 4 polos, sin maneta de operación. Tamaño 2</t>
  </si>
  <si>
    <t>3KC0428-2NE00-0AA0</t>
  </si>
  <si>
    <t>Conmutadora manual 100 A, 4 polos, sin maneta de operación. Tamaño 2</t>
  </si>
  <si>
    <t>3KC0430-2NE00-0AA0</t>
  </si>
  <si>
    <t>Conmutadora manual 125 A, 4 polos, sin maneta de operación. Tamaño 2</t>
  </si>
  <si>
    <t>3KC0432-2NE00-0AA0</t>
  </si>
  <si>
    <t>Conmutadora manual 160 A, 4 polos, sin maneta de operación. Tamaño 2</t>
  </si>
  <si>
    <t>3KC0434-2NE00-0AA0</t>
  </si>
  <si>
    <t>Accesorios para MTSE</t>
  </si>
  <si>
    <t>Bloque de 4to polo seccionable, con terminales prensacables. Tamaño 2</t>
  </si>
  <si>
    <t>3KD9205-2</t>
  </si>
  <si>
    <t>Accionamiento directo, gris, apto para bloqueo con 3 candados. Tamaños 1 y 2</t>
  </si>
  <si>
    <t>3KC9201-3</t>
  </si>
  <si>
    <t>Accionamiento en puerta, gris, completo con eje de 300 mm y acople de enganche. Tamaño 2</t>
  </si>
  <si>
    <t>8UD1131-2AE21</t>
  </si>
  <si>
    <t>Accionamiento en puerta, gris, sin eje ni acople de enganche. Tamaños 1 y 2</t>
  </si>
  <si>
    <t>8UD1731-2AE01</t>
  </si>
  <si>
    <t>Eje de extensión 300 mm. 8x8. Tamaños 1, 2 y 3</t>
  </si>
  <si>
    <t>8UC6032</t>
  </si>
  <si>
    <t>Acople de enganche con compensación de tolerancia. Tamaños 1 y 2</t>
  </si>
  <si>
    <t>8UD1900-2GA00</t>
  </si>
  <si>
    <t>Acople de enganche sin compensación de tolerancia. Tamaños 1 y 2</t>
  </si>
  <si>
    <t>8UD1900-2HA00</t>
  </si>
  <si>
    <t>Acople del eje 8x8. Tamaños 1, 2 y 3</t>
  </si>
  <si>
    <t>8UC6022</t>
  </si>
  <si>
    <t>Puente de conexión para 3 polos. Tamaño 2</t>
  </si>
  <si>
    <t>3KC9218-1</t>
  </si>
  <si>
    <t>Puente de conexión para 4 polos. Tamaño 2</t>
  </si>
  <si>
    <t>3KC9218-2</t>
  </si>
  <si>
    <t>Manual (MTSE) desde 200 hasta 1.600 A</t>
  </si>
  <si>
    <t>Mecanismo de operación lateral izquierdo</t>
  </si>
  <si>
    <t>Conmutadora manual 200 A, 3 polos, sin maneta de operación. Tamaño 3</t>
  </si>
  <si>
    <t>3KC0336-0PE00-0AA0</t>
  </si>
  <si>
    <t>Conmutadora manual 250 A, 3 polos, sin maneta de operación. Tamaño 3</t>
  </si>
  <si>
    <t>3KC0338-0PE00-0AA0</t>
  </si>
  <si>
    <t>Conmutadora manual 315 A, 3 polos, sin maneta de operación. Tamaño 3</t>
  </si>
  <si>
    <t>3KC0340-0PE00-0AA0</t>
  </si>
  <si>
    <t>Conmutadora manual 400 A, 3 polos, sin maneta de operación. Tamaño 3</t>
  </si>
  <si>
    <t>3KC0342-0PE00-0AA0</t>
  </si>
  <si>
    <t>Conmutadora manual 500 A, 3 polos, sin maneta de operación. Tamaño 4</t>
  </si>
  <si>
    <t>3KC0344-0QE00-0AA0</t>
  </si>
  <si>
    <t>Conmutadora manual 630 A, 3 polos, sin maneta de operación. Tamaño 4</t>
  </si>
  <si>
    <t>3KC0346-0QE00-0AA0</t>
  </si>
  <si>
    <t>Conmutadora manual 800 A, 3 polos, sin maneta de operación. Tamaño 4</t>
  </si>
  <si>
    <t>3KC0348-0QE00-0AA0</t>
  </si>
  <si>
    <t>Conmutadora manual 1000 A, 3 polos, sin maneta de operación. Tamaño 5</t>
  </si>
  <si>
    <t>3KC0350-0RE00-0AA0</t>
  </si>
  <si>
    <t>Conmutadora manual 1250 A, 3 polos, sin maneta de operación. Tamaño 5</t>
  </si>
  <si>
    <t>3KC0352-0RE00-0AA0</t>
  </si>
  <si>
    <t>Conmutadora manual 1600 A, 3 polos, sin maneta de operación. Tamaño 5</t>
  </si>
  <si>
    <t>3KC0354-0RE00-0AA0</t>
  </si>
  <si>
    <t>Conmutadora manual 200 A, 4 polos, sin maneta de operación. Tamaño 3</t>
  </si>
  <si>
    <t>3KC0436-0PE00-0AA0</t>
  </si>
  <si>
    <t>Conmutadora manual 250 A, 4 polos, sin maneta de operación. Tamaño 3</t>
  </si>
  <si>
    <t>3KC0438-0PE00-0AA0</t>
  </si>
  <si>
    <t>Conmutadora manual 315 A, 4 polos, sin maneta de operación. Tamaño 3</t>
  </si>
  <si>
    <t>3KC0440-0PE00-0AA0</t>
  </si>
  <si>
    <t>Conmutadora manual 400 A, 4 polos, sin maneta de operación. Tamaño 3</t>
  </si>
  <si>
    <t>3KC0442-0PE00-0AA0</t>
  </si>
  <si>
    <t>Conmutadora manual 500 A, 4 polos, sin maneta de operación. Tamaño 4</t>
  </si>
  <si>
    <t>3KC0444-0QE00-0AA0</t>
  </si>
  <si>
    <t>Conmutadora manual 630 A, 4 polos, sin maneta de operación. Tamaño 4</t>
  </si>
  <si>
    <t>3KC0446-0QE00-0AA0</t>
  </si>
  <si>
    <t>Conmutadora manual 800 A, 4 polos, sin maneta de operación. Tamaño 4</t>
  </si>
  <si>
    <t>3KC0448-0QE00-0AA0</t>
  </si>
  <si>
    <t>Conmutadora manual 1000 A, 4 polos, sin maneta de operación. Tamaño 5</t>
  </si>
  <si>
    <t>3KC0450-0RE00-0AA0</t>
  </si>
  <si>
    <t>Conmutadora manual 1250 A, 4 polos, sin maneta de operación. Tamaño 5</t>
  </si>
  <si>
    <t>3KC0452-0RE00-0AA0</t>
  </si>
  <si>
    <t>Conmutadora manual 1600 A, 4 polos, sin maneta de operación. Tamaño 5</t>
  </si>
  <si>
    <t>3KC0454-0RE00-0AA0</t>
  </si>
  <si>
    <t>Accionamientos para conmutadoras 3KC</t>
  </si>
  <si>
    <t>Accionamiento directo, gris, apto para bloqueo con 3 candados. Tamaño 3</t>
  </si>
  <si>
    <t>3KC9301-1</t>
  </si>
  <si>
    <t>Accionamiento directo, gris, apto para bloqueo con 3 candados. Tamaño 4</t>
  </si>
  <si>
    <t>3KC9401-1</t>
  </si>
  <si>
    <t>Accionamiento directo, gris, apto para bloqueo con 3 candados. Tamaño 5</t>
  </si>
  <si>
    <t>3KC9501-1</t>
  </si>
  <si>
    <t>Accionamiento directo, rojo/amarillo, apto para bloqueo con 3 candados. Tamaño 3</t>
  </si>
  <si>
    <t>3KC9301-2</t>
  </si>
  <si>
    <t>Accionamiento directo, rojo/amarillo, apto para bloqueo con 3 candados. Tamaño 4</t>
  </si>
  <si>
    <t>3KC9401-2</t>
  </si>
  <si>
    <t>Accionamiento directo, rojo/amarillo, apto para bloqueo con 3 candados. Tamaño 5</t>
  </si>
  <si>
    <t>3KC9501-2</t>
  </si>
  <si>
    <t>Accionamiento en puerta, gris, completo con eje de 300 mm y acople de enganche. Tamaño 3</t>
  </si>
  <si>
    <t>8UD1141-2AE21</t>
  </si>
  <si>
    <t>Accionamiento en puerta, gris, completo con eje de 300 mm y acople de enganche. Tamaño 4</t>
  </si>
  <si>
    <t>8UD1151-3AE21</t>
  </si>
  <si>
    <t>Accionamiento en puerta, gris, completo con eje de 300 mm y acople de enganche. Tamaño 5</t>
  </si>
  <si>
    <t>8UD1161-4AE21</t>
  </si>
  <si>
    <t>Accionamiento en puerta, gris, sin eje ni acople de enganche. Tamaño 3</t>
  </si>
  <si>
    <t>8UD1841-2AE01</t>
  </si>
  <si>
    <t>Accionamiento en puerta, gris, sin eje ni acople de enganche. Tamaño 4</t>
  </si>
  <si>
    <t>8UD1851-3AE01</t>
  </si>
  <si>
    <t>Accionamiento en puerta, gris, sin eje ni acople de enganche. Tamaño 5</t>
  </si>
  <si>
    <t>8UD1861-4AE01</t>
  </si>
  <si>
    <t>Eje de extensión 300 mm. 10x10. Tamaño 4</t>
  </si>
  <si>
    <t>8UC6033</t>
  </si>
  <si>
    <t>Eje de extensión 300 mm. 12x12. Tamaño 5</t>
  </si>
  <si>
    <t>8UC6034</t>
  </si>
  <si>
    <t>Acople de enganche con compensación de tolerancia. Tamaño 3</t>
  </si>
  <si>
    <t>8UD1900-6GA00</t>
  </si>
  <si>
    <t>Acople de enganche con compensación de tolerancia. Tamaño 4</t>
  </si>
  <si>
    <t>8UD1900-3GA00</t>
  </si>
  <si>
    <t>Acople de enganche con compensación de tolerancia. Tamaño 5</t>
  </si>
  <si>
    <t>8UD1900-4GA00</t>
  </si>
  <si>
    <t>Acople de enganche sin compensación de tolerancia. Tamaño 3</t>
  </si>
  <si>
    <t>8UD1900-6HA00</t>
  </si>
  <si>
    <t>Acople de enganche sin compensación de tolerancia. Tamaño 4</t>
  </si>
  <si>
    <t>8UD1900-3HA00</t>
  </si>
  <si>
    <t>Acople de enganche sin compensación de tolerancia. Tamaño 5</t>
  </si>
  <si>
    <t>8UD1900-4HA00</t>
  </si>
  <si>
    <t>Acople del eje 10x10. Tamaño 4</t>
  </si>
  <si>
    <t>8UC6023</t>
  </si>
  <si>
    <t>Acople del eje 12x12. Tamaño 5</t>
  </si>
  <si>
    <t>8UC6024</t>
  </si>
  <si>
    <t>Puente de conexión. Tamaño 3 (pedir 3 ó 4 unidades, según la cantidad de polos)</t>
  </si>
  <si>
    <t>3KC9318-0</t>
  </si>
  <si>
    <t>Puente de conexión. Tamaño 4 (pedir 3 ó 4 unidades, según la cantidad de polos)</t>
  </si>
  <si>
    <t>3KC9418-0</t>
  </si>
  <si>
    <t>Puente de conexión. Tamaño 5 (pedir 3 ó 4 unidades, según la cantidad de polos)</t>
  </si>
  <si>
    <t>3KC9518-0</t>
  </si>
  <si>
    <t>Placas separadoras de fases para conmutadoras 3KC</t>
  </si>
  <si>
    <t>Placa separadora de fases para conmutadoras 3KC de 3 polos (6 placas), Tamaño 3</t>
  </si>
  <si>
    <t>Placa separadora de fases para conmutadoras 3KC de 3 polos (6 placas), Tamaño 4</t>
  </si>
  <si>
    <t>Placa separadora de fases para conmutadoras 3KC de 3 polos (6 placas), Tamaño 5</t>
  </si>
  <si>
    <t>Placa separadora de fases para conmutadoras 3KC de 4 polos (8 placas), Tamaño 3</t>
  </si>
  <si>
    <t>Placa separadora de fases para conmutadoras 3KC de 4 polos (8 placas), Tamaño 4</t>
  </si>
  <si>
    <t>Placa separadora de fases para conmutadoras 3KC de 4 polos (8 placas), Tamaño 5</t>
  </si>
  <si>
    <t>Conmutadoras Motorizadas</t>
  </si>
  <si>
    <t>Mando Motorizado Remoto (RTSE) desde 63 hasta 160 A</t>
  </si>
  <si>
    <t>Mecanismo de operación frontal derecho</t>
  </si>
  <si>
    <t>Con maneta manual y alimentación motor 230 V AC</t>
  </si>
  <si>
    <t>Conmutadora Motorizada con Accionamiento directo, 63 A</t>
  </si>
  <si>
    <t>3KC3426-2AA22-0AA3</t>
  </si>
  <si>
    <t>Conmutadora Motorizada con Accionamiento directo, 80 A</t>
  </si>
  <si>
    <t>3KC3428-2AA22-0AA3</t>
  </si>
  <si>
    <t>Conmutadora Motorizada con Accionamiento directo, 100 A</t>
  </si>
  <si>
    <t>3KC3430-2AA22-0AA3</t>
  </si>
  <si>
    <t>Conmutadora Motorizada con Accionamiento directo, 125 A</t>
  </si>
  <si>
    <t>3KC3432-2AA22-0AA3</t>
  </si>
  <si>
    <t>Conmutadora Motorizada con Accionamiento directo, 160 A</t>
  </si>
  <si>
    <t>3KC3434-2AA22-0AA3</t>
  </si>
  <si>
    <t>Mando Motorizado Remoto (RTSE) desde 250 hasta 1.600 A</t>
  </si>
  <si>
    <t>Conmutadora Motorizada con Accionamiento directo, 250 A</t>
  </si>
  <si>
    <t>3KC4338-0CA21-0AA3</t>
  </si>
  <si>
    <t>Conmutadora Motorizada con Accionamiento directo, 400 A</t>
  </si>
  <si>
    <t>3KC4342-0DA21-0AA3</t>
  </si>
  <si>
    <t>Conmutadora Motorizada con Accionamiento directo, 630 A</t>
  </si>
  <si>
    <t>3KC4346-0EA21-0AA3</t>
  </si>
  <si>
    <t>Conmutadora Motorizada con Accionamiento directo, 800 A</t>
  </si>
  <si>
    <t>3KC4348-0FA21-0AA3</t>
  </si>
  <si>
    <t>Conmutadora Motorizada con Accionamiento directo, 1000 A</t>
  </si>
  <si>
    <t>3KC4350-0FA21-0AA3</t>
  </si>
  <si>
    <t>Conmutadora Motorizada con Accionamiento directo, 1250 A</t>
  </si>
  <si>
    <t>3KC4352-0GA21-0AA3</t>
  </si>
  <si>
    <t>Conmutadora Motorizada con Accionamiento directo, 1600 A</t>
  </si>
  <si>
    <t>3KC4354-0HA21-0AA3</t>
  </si>
  <si>
    <t>3KC4438-0CA21-0AA3</t>
  </si>
  <si>
    <t>3KC4442-0DA21-0AA3</t>
  </si>
  <si>
    <t>3KC4446-0EA21-0AA3</t>
  </si>
  <si>
    <t>3KC4448-0FA21-0AA3</t>
  </si>
  <si>
    <t>3KC4450-0FA21-0AA3</t>
  </si>
  <si>
    <t>3KC4452-0GA21-0AA3</t>
  </si>
  <si>
    <t>3KC4454-0HA21-0AA3</t>
  </si>
  <si>
    <t>Mando Motorizado Automático (ATSE) con controlador integrado desde 63 hasta 160 A</t>
  </si>
  <si>
    <t>Conmutadora Motorizada con controlador integrado y Accionamiento directo, 63 A</t>
  </si>
  <si>
    <t>3KC6426-2TA20-0TA3</t>
  </si>
  <si>
    <t>Conmutadora Motorizada con controlador integrado y Accionamiento directo, 80 A</t>
  </si>
  <si>
    <t>3KC6428-2TA20-0TA3</t>
  </si>
  <si>
    <t>Conmutadora Motorizada con controlador integrado y Accionamiento directo, 100 A</t>
  </si>
  <si>
    <t>3KC6430-2TA20-0TA3</t>
  </si>
  <si>
    <t>Conmutadora Motorizada con controlador integrado y Accionamiento directo, 125 A</t>
  </si>
  <si>
    <t>3KC6432-2TA20-0TA3</t>
  </si>
  <si>
    <t>Conmutadora Motorizada con controlador integrado y Accionamiento directo, 160 A</t>
  </si>
  <si>
    <t>3KC6434-2TA20-0TA3</t>
  </si>
  <si>
    <t>Mando Motorizado Automático (ATSE) con controlador integrado desde 250 hasta 1.600 A</t>
  </si>
  <si>
    <t>Conmutadora Motorizada con controlador integrado y Accionamiento directo, 250 A</t>
  </si>
  <si>
    <t>3KC8338-0CA22-0GA3</t>
  </si>
  <si>
    <t>Conmutadora Motorizada con controlador integrado y Accionamiento directo, 400 A</t>
  </si>
  <si>
    <t>3KC8342-0DA22-0GA3</t>
  </si>
  <si>
    <t>Conmutadora Motorizada con controlador integrado y Accionamiento directo, 630 A</t>
  </si>
  <si>
    <t>3KC8346-0EA22-0GA3</t>
  </si>
  <si>
    <t>Conmutadora Motorizada con controlador integrado y Accionamiento directo, 800 A</t>
  </si>
  <si>
    <t>3KC8348-0FA22-0GA3</t>
  </si>
  <si>
    <t>Conmutadora Motorizada con controlador integrado y Accionamiento directo, 1000 A</t>
  </si>
  <si>
    <t>3KC8350-0FA22-0GA3</t>
  </si>
  <si>
    <t>Conmutadora Motorizada con controlador integrado y Accionamiento directo, 1250 A</t>
  </si>
  <si>
    <t>3KC8352-0GA22-0GA3</t>
  </si>
  <si>
    <t>Conmutadora Motorizada con controlador integrado y Accionamiento directo, 1600 A</t>
  </si>
  <si>
    <t>3KC8354-0HA22-0GA3</t>
  </si>
  <si>
    <t>3KC8438-0CA22-0GA3</t>
  </si>
  <si>
    <t>3KC8442-0DA22-0GA3</t>
  </si>
  <si>
    <t>3KC8446-0EA22-0GA3</t>
  </si>
  <si>
    <t>3KC8448-0FA22-0GA3</t>
  </si>
  <si>
    <t>3KC8450-0FA22-0GA3</t>
  </si>
  <si>
    <t>3KC8452-0GA22-0GA3</t>
  </si>
  <si>
    <t>3KC8454-0HA22-0GA3</t>
  </si>
  <si>
    <t>Accesorios para RTSE y ATSE</t>
  </si>
  <si>
    <t>Puente de conexión para 40 A hasta 125 A, 4 polos</t>
  </si>
  <si>
    <t>3KC9618-2</t>
  </si>
  <si>
    <t>Puente de conexión para 160 A, 4 polos</t>
  </si>
  <si>
    <t>3KC9618-3</t>
  </si>
  <si>
    <t>Puente de conexión para 250 A, 1 polo</t>
  </si>
  <si>
    <t>3KC9818-2</t>
  </si>
  <si>
    <t>Puente de conexión para 400 A, 1 polo</t>
  </si>
  <si>
    <t>3KC9818-3</t>
  </si>
  <si>
    <t>Puente de conexión para 630 A, 1 polo</t>
  </si>
  <si>
    <t>3KC9818-4</t>
  </si>
  <si>
    <t>Puente de conexión para 800/1000 A, 1 polo</t>
  </si>
  <si>
    <t>3KC9818-5</t>
  </si>
  <si>
    <t>Puente de conexión para 1250 A, 1 polo</t>
  </si>
  <si>
    <t>3KC9818-6</t>
  </si>
  <si>
    <t>Puente de conexión para 1600 A, 1 polo</t>
  </si>
  <si>
    <t>3KC9818-7</t>
  </si>
  <si>
    <t>Línea DIN - Int.Termomagnéticos</t>
  </si>
  <si>
    <t>LINEA INFRAESTRUCTURAS</t>
  </si>
  <si>
    <t>Interruptores Termomagnéticos máx. 440 VCA, 60 VCC/polo</t>
  </si>
  <si>
    <t>4.5 kA (IEC 60898)</t>
  </si>
  <si>
    <t>Curva B (magnético fijo entre 3 y 5 veces In)</t>
  </si>
  <si>
    <t>2-polos</t>
  </si>
  <si>
    <t>Interruptor Termomagnético (PIA), In:6A, Icn:4,5kA, Curva B, 2-polos (pedido min. 6 u.)</t>
  </si>
  <si>
    <t>5SL3206-6MB</t>
  </si>
  <si>
    <t>Interruptor Termomagnético (PIA), In:10A, Icn:4,5kA, Curva B, 2-polos (pedido min. 6 u.)</t>
  </si>
  <si>
    <t>5SL3210-6MB</t>
  </si>
  <si>
    <t>Interruptor Termomagnético (PIA), In:16A, Icn:4,5kA, Curva B, 2-polos (pedido min. 6 u.)</t>
  </si>
  <si>
    <t>5SL3216-6MB</t>
  </si>
  <si>
    <t>Interruptor Termomagnético (PIA), In:20A, Icn:4,5kA, Curva B, 2-polos (pedido min. 6 u.)</t>
  </si>
  <si>
    <t>5SL3220-6MB</t>
  </si>
  <si>
    <t>Interruptor Termomagnético (PIA), In:25A, Icn:4,5kA, Curva B, 2-polos (pedido min. 6 u.)</t>
  </si>
  <si>
    <t>5SL3225-6MB</t>
  </si>
  <si>
    <t>Curva C (magnético fijo entre 5 y 10 veces In)</t>
  </si>
  <si>
    <t>1-polo</t>
  </si>
  <si>
    <t>Interruptor Termomagnético (PIA), In:1A, Icn:4,5kA, Curva C, 1-polo (pedido min. 12 u.)</t>
  </si>
  <si>
    <t>5SL3101-7MB</t>
  </si>
  <si>
    <t>Interruptor Termomagnético (PIA), In:2A, Icn:4,5kA, Curva C, 1-polo (pedido min. 12 u.)</t>
  </si>
  <si>
    <t>5SL3102-7MB</t>
  </si>
  <si>
    <t>Interruptor Termomagnético (PIA), In:3A, Icn:4,5kA, Curva C, 1-polo (pedido min. 12 u.)</t>
  </si>
  <si>
    <t>5SL3103-7MB</t>
  </si>
  <si>
    <t>Interruptor Termomagnético (PIA), In:4A, Icn:4,5kA, Curva C, 1-polo (pedido min. 12 u.)</t>
  </si>
  <si>
    <t>5SL3104-7MB</t>
  </si>
  <si>
    <t>Interruptor Termomagnético (PIA), In:6A, Icn:4,5kA, Curva C, 1-polo (pedido min. 12 u.)</t>
  </si>
  <si>
    <t>5SL3106-7MB</t>
  </si>
  <si>
    <t>Interruptor Termomagnético (PIA), In:10A, Icn:4,5kA, Curva C, 1-polo (pedido min. 12 u.)</t>
  </si>
  <si>
    <t>5SL3110-7MB</t>
  </si>
  <si>
    <t>Interruptor Termomagnético (PIA), In:16A, Icn:4,5kA, Curva C, 1-polo (pedido min. 12 u.)</t>
  </si>
  <si>
    <t>5SL3116-7MB</t>
  </si>
  <si>
    <t>Interruptor Termomagnético (PIA), In:20A, Icn:4,5kA, Curva C, 1-polo (pedido min. 12 u.)</t>
  </si>
  <si>
    <t>5SL3120-7MB</t>
  </si>
  <si>
    <t>Interruptor Termomagnético (PIA), In:25A, Icn:4,5kA, Curva C, 1-polo (pedido min. 12 u.)</t>
  </si>
  <si>
    <t>5SL3125-7MB</t>
  </si>
  <si>
    <t>Interruptor Termomagnético (PIA), In:32A, Icn:4,5kA, Curva C, 1-polo (pedido min. 12 u.)</t>
  </si>
  <si>
    <t>5SL3132-7MB</t>
  </si>
  <si>
    <t>Interruptor Termomagnético (PIA), In:40A, Icn:4,5kA, Curva C, 1-polo (pedido min. 12 u.)</t>
  </si>
  <si>
    <t>5SL3140-7MB</t>
  </si>
  <si>
    <t>Interruptor Termomagnético (PIA), In:50A, Icn:4,5kA, Curva C, 1-polo (pedido min. 12 u.)</t>
  </si>
  <si>
    <t>5SL3150-7MB</t>
  </si>
  <si>
    <t>Interruptor Termomagnético (PIA), In:63A, Icn:4,5kA, Curva C, 1-polo (pedido min. 12 u.)</t>
  </si>
  <si>
    <t>5SL3163-7MB</t>
  </si>
  <si>
    <t>Interruptor Termomagnético (PIA), In:1A, Icn:4,5kA, Curva C, 2-polos (pedido min. 6 u.)</t>
  </si>
  <si>
    <t>5SL3201-7MB</t>
  </si>
  <si>
    <t>Interruptor Termomagnético (PIA), In:2A, Icn:4,5kA, Curva C, 2-polos (pedido min. 6 u.)</t>
  </si>
  <si>
    <t>5SL3202-7MB</t>
  </si>
  <si>
    <t>Interruptor Termomagnético (PIA), In:4A, Icn:4,5kA, Curva C, 2-polos (pedido min. 6 u.)</t>
  </si>
  <si>
    <t>5SL3204-7MB</t>
  </si>
  <si>
    <t>Interruptor Termomagnético (PIA), In:6A, Icn:4,5kA, Curva C, 2-polos (pedido min. 6 u.)</t>
  </si>
  <si>
    <t>5SL3206-7MB</t>
  </si>
  <si>
    <t>Interruptor Termomagnético (PIA), In:10A, Icn:4,5kA, Curva C, 2-polos (pedido min. 6 u.)</t>
  </si>
  <si>
    <t>5SL3210-7MB</t>
  </si>
  <si>
    <t>Interruptor Termomagnético (PIA), In:16A, Icn:4,5kA, Curva C, 2-polos (pedido min. 6 u.)</t>
  </si>
  <si>
    <t>5SL3216-7MB</t>
  </si>
  <si>
    <t>Interruptor Termomagnético (PIA), In:20A, Icn:4,5kA, Curva C, 2-polos (pedido min. 6 u.)</t>
  </si>
  <si>
    <t>5SL3220-7MB</t>
  </si>
  <si>
    <t>Interruptor Termomagnético (PIA), In:25A, Icn:4,5kA, Curva C, 2-polos (pedido min. 6 u.)</t>
  </si>
  <si>
    <t>5SL3225-7MB</t>
  </si>
  <si>
    <t>Interruptor Termomagnético (PIA), In:32A, Icn:4,5kA, Curva C, 2-polos (pedido min. 6 u.)</t>
  </si>
  <si>
    <t>5SL3232-7MB</t>
  </si>
  <si>
    <t>Interruptor Termomagnético (PIA), In:40A, Icn:4,5kA, Curva C, 2-polos (pedido min. 6 u.)</t>
  </si>
  <si>
    <t>5SL3240-7MB</t>
  </si>
  <si>
    <t>Interruptor Termomagnético (PIA), In:50A, Icn:4,5kA, Curva C, 2-polos (pedido min. 6 u.)</t>
  </si>
  <si>
    <t>5SL3250-7MB</t>
  </si>
  <si>
    <t>Interruptor Termomagnético (PIA), In:63A, Icn:4,5kA, Curva C, 2-polos (pedido min. 6 u.)</t>
  </si>
  <si>
    <t>5SL3263-7MB</t>
  </si>
  <si>
    <t>3-polos</t>
  </si>
  <si>
    <t>Interruptor Termomagnético (PIA), In:1A, Icn:4,5kA, Curva C, 3-polos (pedido min. 4 u.)</t>
  </si>
  <si>
    <t>5SL3301-7MB</t>
  </si>
  <si>
    <t>Interruptor Termomagnético (PIA), In:2A, Icn:4,5kA, Curva C, 3-polos (pedido min. 4 u.)</t>
  </si>
  <si>
    <t>5SL3302-7MB</t>
  </si>
  <si>
    <t>Interruptor Termomagnético (PIA), In:4A, Icn:4,5kA, Curva C, 3-polos (pedido min. 4 u.)</t>
  </si>
  <si>
    <t>5SL3304-7MB</t>
  </si>
  <si>
    <t>Interruptor Termomagnético (PIA), In:6A, Icn:4,5kA, Curva C, 3-polos (pedido min. 4 u.)</t>
  </si>
  <si>
    <t>5SL3306-7MB</t>
  </si>
  <si>
    <t>Interruptor Termomagnético (PIA), In:10A, Icn:4,5kA, Curva C, 3-polos (pedido min. 4 u.)</t>
  </si>
  <si>
    <t>5SL3310-7MB</t>
  </si>
  <si>
    <t>Interruptor Termomagnético (PIA), In:16A, Icn:4,5kA, Curva C, 3-polos (pedido min. 4 u.)</t>
  </si>
  <si>
    <t>5SL3316-7MB</t>
  </si>
  <si>
    <t>Interruptor Termomagnético (PIA), In:20A, Icn:4,5kA, Curva C, 3-polos (pedido min. 4 u.)</t>
  </si>
  <si>
    <t>5SL3320-7MB</t>
  </si>
  <si>
    <t>Interruptor Termomagnético (PIA), In:25A, Icn:4,5kA, Curva C, 3-polos (pedido min. 4 u.)</t>
  </si>
  <si>
    <t>5SL3325-7MB</t>
  </si>
  <si>
    <t>Interruptor Termomagnético (PIA), In:32A, Icn:4,5kA, Curva C, 3-polos (pedido min. 4 u.)</t>
  </si>
  <si>
    <t>5SL3332-7MB</t>
  </si>
  <si>
    <t>Interruptor Termomagnético (PIA), In:40A, Icn:4,5kA, Curva C, 3-polos (pedido min. 4 u.)</t>
  </si>
  <si>
    <t>5SL3340-7MB</t>
  </si>
  <si>
    <t>Interruptor Termomagnético (PIA), In:50A, Icn:4,5kA, Curva C, 3-polos (pedido min. 4 u.)</t>
  </si>
  <si>
    <t>5SL3350-7MB</t>
  </si>
  <si>
    <t>Interruptor Termomagnético (PIA), In:63A, Icn:4,5kA, Curva C, 3-polos (pedido min. 4 u.)</t>
  </si>
  <si>
    <t>5SL3363-7MB</t>
  </si>
  <si>
    <t>4-polos</t>
  </si>
  <si>
    <t>Interruptor Termomagnético (PIA), In: 6A, Icn:4,5kA, Curva C, 4-polos (pedido min. 3 u.)</t>
  </si>
  <si>
    <t>5SL3406-7MB</t>
  </si>
  <si>
    <t>Interruptor Termomagnético (PIA), In:10A, Icn:4,5kA, Curva C, 4-polos (pedido min. 3 u.)</t>
  </si>
  <si>
    <t>5SL3410-7MB</t>
  </si>
  <si>
    <t>Interruptor Termomagnético (PIA), In:16A, Icn:4,5kA, Curva C, 4-polos (pedido min. 3 u.)</t>
  </si>
  <si>
    <t>5SL3416-7MB</t>
  </si>
  <si>
    <t>Interruptor Termomagnético (PIA), In:20A, Icn:4,5kA, Curva C, 4-polos (pedido min. 3 u.)</t>
  </si>
  <si>
    <t>5SL3420-7MB</t>
  </si>
  <si>
    <t>Interruptor Termomagnético (PIA), In:25A, Icn:4,5kA, Curva C, 4-polos (pedido min. 3 u.)</t>
  </si>
  <si>
    <t>5SL3425-7MB</t>
  </si>
  <si>
    <t>Interruptor Termomagnético (PIA), In:32A, Icn:4,5kA, Curva C, 4-polos (pedido min. 3 u.)</t>
  </si>
  <si>
    <t>5SL3432-7MB</t>
  </si>
  <si>
    <t>Interruptor Termomagnético (PIA), In:40A, Icn:4,5kA, Curva C, 4-polos (pedido min. 3 u.)</t>
  </si>
  <si>
    <t>5SL3440-7MB</t>
  </si>
  <si>
    <t>Interruptor Termomagnético (PIA), In:50A, Icn:4,5kA, Curva C, 4-polos (pedido min. 3 u.)</t>
  </si>
  <si>
    <t>5SL3450-7MB</t>
  </si>
  <si>
    <t>Interruptor Termomagnético (PIA), In:63A, Icn:4,5kA, Curva C, 4-polos (pedido min. 3 u.)</t>
  </si>
  <si>
    <t>5SL3463-7MB</t>
  </si>
  <si>
    <t>6 kA (IEC 60898)</t>
  </si>
  <si>
    <t>Interruptor Termomagnético (PIA), In:0,5A, Icn:6kA, Curva C, 1-polo (pedido min. 12 u.)</t>
  </si>
  <si>
    <t>5SL6105-7MB</t>
  </si>
  <si>
    <t>Interruptor Termomagnético (PIA), In:1A, Icn:6kA, Curva C, 1-polo (pedido min. 12 u.)</t>
  </si>
  <si>
    <t>5SL6101-7MB</t>
  </si>
  <si>
    <t>Interruptor Termomagnético (PIA), In:2A, Icn:6kA, Curva C, 1-polo (pedido min. 12 u.)</t>
  </si>
  <si>
    <t>5SL6102-7MB</t>
  </si>
  <si>
    <t>Interruptor Termomagnético (PIA), In:3A, Icn:6kA, Curva C, 1-polo (pedido min. 12 u.)</t>
  </si>
  <si>
    <t>5SL6103-7MB</t>
  </si>
  <si>
    <t>Interruptor Termomagnético (PIA), In:4A, Icn:6kA, Curva C, 1-polo (pedido min. 12 u.)</t>
  </si>
  <si>
    <t>5SL6104-7MB</t>
  </si>
  <si>
    <t>Interruptor Termomagnético (PIA), In:6A, Icn:6kA, Curva C, 1-polo (pedido min. 12 u.)</t>
  </si>
  <si>
    <t>5SL6106-7MB</t>
  </si>
  <si>
    <t>Interruptor Termomagnético (PIA), In:10A, Icn:6kA, Curva C, 1-polo (pedido min. 12 u.)</t>
  </si>
  <si>
    <t>5SL6110-7MB</t>
  </si>
  <si>
    <t>Interruptor Termomagnético (PIA), In:16A, Icn:6kA, Curva C, 1-polo (pedido min. 12 u.)</t>
  </si>
  <si>
    <t>5SL6116-7MB</t>
  </si>
  <si>
    <t>Interruptor Termomagnético (PIA), In:20A, Icn:6kA, Curva C, 1-polo (pedido min. 12 u.)</t>
  </si>
  <si>
    <t>5SL6120-7MB</t>
  </si>
  <si>
    <t>Interruptor Termomagnético (PIA), In:25A, Icn:6kA, Curva C, 1-polo (pedido min. 12 u.)</t>
  </si>
  <si>
    <t>5SL6125-7MB</t>
  </si>
  <si>
    <t>Interruptor Termomagnético (PIA), In:32A, Icn:6kA, Curva C, 1-polo (pedido min. 12 u.)</t>
  </si>
  <si>
    <t>5SL6132-7MB</t>
  </si>
  <si>
    <t>Interruptor Termomagnético (PIA), In:40A, Icn:6kA, Curva C, 1-polo (pedido min. 12 u.)</t>
  </si>
  <si>
    <t>5SL6140-7MB</t>
  </si>
  <si>
    <t>Interruptor Termomagnético (PIA), In:50A, Icn:6kA, Curva C, 1-polo (pedido min. 12 u.)</t>
  </si>
  <si>
    <t>5SL6150-7MB</t>
  </si>
  <si>
    <t>Interruptor Termomagnético (PIA), In:63A, Icn:6kA, Curva C, 1-polo (pedido min. 12 u.)</t>
  </si>
  <si>
    <t>5SL6163-7MB</t>
  </si>
  <si>
    <t>Interruptor Termomagnético (PIA), In:0,5A, Icn:6kA, Curva C, 2-polos (pedido min. 6 u.)</t>
  </si>
  <si>
    <t>5SL6205-7MB</t>
  </si>
  <si>
    <t>Interruptor Termomagnético (PIA), In:1A, Icn:6kA, Curva C, 2-polos (pedido min. 6 u.)</t>
  </si>
  <si>
    <t>5SL6201-7MB</t>
  </si>
  <si>
    <t>Interruptor Termomagnético (PIA), In:2A, Icn:6kA, Curva C, 2-polos (pedido min. 6 u.)</t>
  </si>
  <si>
    <t>5SL6202-7MB</t>
  </si>
  <si>
    <t>Interruptor Termomagnético (PIA), In:3A, Icn:6kA, Curva C, 2-polos (pedido min. 6 u.)</t>
  </si>
  <si>
    <t>5SL6203-7MB</t>
  </si>
  <si>
    <t>Interruptor Termomagnético (PIA), In:4A, Icn:6kA, Curva C, 2-polos (pedido min. 6 u.)</t>
  </si>
  <si>
    <t>5SL6204-7MB</t>
  </si>
  <si>
    <t>Interruptor Termomagnético (PIA), In:6A, Icn:6kA, Curva C, 2-polos (pedido min. 6 u.)</t>
  </si>
  <si>
    <t>5SL6206-7MB</t>
  </si>
  <si>
    <t>Interruptor Termomagnético (PIA), In:10A, Icn:6kA, Curva C, 2-polos (pedido min. 6 u.)</t>
  </si>
  <si>
    <t>5SL6210-7MB</t>
  </si>
  <si>
    <t>Interruptor Termomagnético (PIA), In:16A, Icn:6kA, Curva C, 2-polos (pedido min. 6 u.)</t>
  </si>
  <si>
    <t>5SL6216-7MB</t>
  </si>
  <si>
    <t>Interruptor Termomagnético (PIA), In:20A, Icn:6kA, Curva C, 2-polos (pedido min. 6 u.)</t>
  </si>
  <si>
    <t>5SL6220-7MB</t>
  </si>
  <si>
    <t>Interruptor Termomagnético (PIA), In:25A, Icn:6kA, Curva C, 2-polos (pedido min. 6 u.)</t>
  </si>
  <si>
    <t>5SL6225-7MB</t>
  </si>
  <si>
    <t>Interruptor Termomagnético (PIA), In:32A, Icn:6kA, Curva C, 2-polos (pedido min. 6 u.)</t>
  </si>
  <si>
    <t>5SL6232-7MB</t>
  </si>
  <si>
    <t>Interruptor Termomagnético (PIA), In:40A, Icn:6kA, Curva C, 2-polos (pedido min. 6 u.)</t>
  </si>
  <si>
    <t>5SL6240-7MB</t>
  </si>
  <si>
    <t>Interruptor Termomagnético (PIA), In:50A, Icn:6kA, Curva C, 2-polos (pedido min. 6 u.)</t>
  </si>
  <si>
    <t>5SL6250-7MB</t>
  </si>
  <si>
    <t>Interruptor Termomagnético (PIA), In:63A, Icn:6kA, Curva C, 2-polos (pedido min. 6 u.)</t>
  </si>
  <si>
    <t>5SL6263-7MB</t>
  </si>
  <si>
    <t>Interruptor Termomagnético (PIA), In:0,5A, Icn:6kA, Curva C, 3-polos (pedido min. 4 u.)</t>
  </si>
  <si>
    <t>5SL6305-7MB</t>
  </si>
  <si>
    <t>Interruptor Termomagnético (PIA), In:1A, Icn:6kA, Curva C, 3-polos (pedido min. 4 u.)</t>
  </si>
  <si>
    <t>5SL6301-7MB</t>
  </si>
  <si>
    <t>Interruptor Termomagnético (PIA), In:2A, Icn:6kA, Curva C, 3-polos (pedido min. 4 u.)</t>
  </si>
  <si>
    <t>5SL6302-7MB</t>
  </si>
  <si>
    <t>Interruptor Termomagnético (PIA), In:4A, Icn:6kA, Curva C, 3-polos (pedido min. 4 u.)</t>
  </si>
  <si>
    <t>5SL6304-7MB</t>
  </si>
  <si>
    <t>Interruptor Termomagnético (PIA), In:6A, Icn:6kA, Curva C, 3-polos (pedido min. 4 u.)</t>
  </si>
  <si>
    <t>5SL6306-7MB</t>
  </si>
  <si>
    <t>Interruptor Termomagnético (PIA), In:10A, Icn:6kA, Curva C, 3-polos (pedido min. 4 u.)</t>
  </si>
  <si>
    <t>5SL6310-7MB</t>
  </si>
  <si>
    <t>Interruptor Termomagnético (PIA), In:16A, Icn:6kA, Curva C, 3-polos (pedido min. 4 u.)</t>
  </si>
  <si>
    <t>5SL6316-7MB</t>
  </si>
  <si>
    <t>Interruptor Termomagnético (PIA), In:20A, Icn:6kA, Curva C, 3-polos (pedido min. 4 u.)</t>
  </si>
  <si>
    <t>5SL6320-7MB</t>
  </si>
  <si>
    <t>Interruptor Termomagnético (PIA), In:25A, Icn:6kA, Curva C, 3-polos (pedido min. 4 u.)</t>
  </si>
  <si>
    <t>5SL6325-7MB</t>
  </si>
  <si>
    <t>Interruptor Termomagnético (PIA), In:32A, Icn:6kA, Curva C, 3-polos (pedido min. 4 u.)</t>
  </si>
  <si>
    <t>5SL6332-7MB</t>
  </si>
  <si>
    <t>Interruptor Termomagnético (PIA), In:40A, Icn:6kA, Curva C, 3-polos (pedido min. 4 u.)</t>
  </si>
  <si>
    <t>5SL6340-7MB</t>
  </si>
  <si>
    <t>Interruptor Termomagnético (PIA), In:50A, Icn:6kA, Curva C, 3-polos (pedido min. 4 u.)</t>
  </si>
  <si>
    <t>5SL6350-7MB</t>
  </si>
  <si>
    <t>Interruptor Termomagnético (PIA), In:63A, Icn:6kA, Curva C, 3-polos (pedido min. 4 u.)</t>
  </si>
  <si>
    <t>5SL6363-7MB</t>
  </si>
  <si>
    <t>Interruptor Termomagnético (PIA), In:6A, Icn:6kA, Curva C, 4-polos (pedido min. 3 u.)</t>
  </si>
  <si>
    <t>5SL6406-7MB</t>
  </si>
  <si>
    <t>Interruptor Termomagnético (PIA), In:10A, Icn:6kA, Curva C, 4-polos (pedido min. 3 u.)</t>
  </si>
  <si>
    <t>5SL6410-7MB</t>
  </si>
  <si>
    <t>Interruptor Termomagnético (PIA), In:16A, Icn:6kA, Curva C, 4-polos (pedido min. 3 u.)</t>
  </si>
  <si>
    <t>5SL6416-7MB</t>
  </si>
  <si>
    <t>Interruptor Termomagnético (PIA), In:20A, Icn:6kA, Curva C, 4-polos (pedido min. 3 u.)</t>
  </si>
  <si>
    <t>5SL6420-7MB</t>
  </si>
  <si>
    <t>Interruptor Termomagnético (PIA), In:25A, Icn:6kA, Curva C, 4-polos (pedido min. 3 u.)</t>
  </si>
  <si>
    <t>5SL6425-7MB</t>
  </si>
  <si>
    <t>Interruptor Termomagnético (PIA), In:32A, Icn:6kA, Curva C, 4-polos (pedido min. 3 u.)</t>
  </si>
  <si>
    <t>5SL6432-7MB</t>
  </si>
  <si>
    <t>Interruptor Termomagnético (PIA), In:40A, Icn:6kA, Curva C, 4-polos (pedido min. 3 u.)</t>
  </si>
  <si>
    <t>5SL6440-7MB</t>
  </si>
  <si>
    <t>Interruptor Termomagnético (PIA), In:50A, Icn:6kA, Curva C, 4-polos (pedido min. 3 u.)</t>
  </si>
  <si>
    <t>5SL6450-7MB</t>
  </si>
  <si>
    <t>Interruptor Termomagnético (PIA), In:63A, Icn:6kA, Curva C, 4-polos (pedido min. 3 u.)</t>
  </si>
  <si>
    <t>5SL6463-7MB</t>
  </si>
  <si>
    <t>LINEA INDUSTRIAL</t>
  </si>
  <si>
    <t>Interruptor Termomagnético (PIA), In:1A, Icn:6kA, Curva C, 1-polo (pedido mín 12 u)</t>
  </si>
  <si>
    <t>5SY6101-7</t>
  </si>
  <si>
    <t>Interruptor Termomagnético (PIA), In:2A, Icn:6kA, Curva C, 1-polo (pedido mín 12 u)</t>
  </si>
  <si>
    <t>5SY6102-7</t>
  </si>
  <si>
    <t>Interruptor Termomagnético (PIA), In:4A, Icn:6kA, Curva C, 1-polo (pedido mín 12 u)</t>
  </si>
  <si>
    <t>5SY6104-7</t>
  </si>
  <si>
    <t>Interruptor Termomagnético (PIA), In:6A, Icn:6kA, Curva C, 1-polo (pedido mín 12 u)</t>
  </si>
  <si>
    <t>5SY6106-7</t>
  </si>
  <si>
    <t>Interruptor Termomagnético (PIA), In:10A, Icn:6kA, Curva C, 1-polo (pedido mín 12 u)</t>
  </si>
  <si>
    <t>5SY6110-7</t>
  </si>
  <si>
    <t>Interruptor Termomagnético (PIA), In:16A, Icn:6kA, Curva C, 1-polo (pedido mín 12 u)</t>
  </si>
  <si>
    <t>5SY6116-7</t>
  </si>
  <si>
    <t>Interruptor Termomagnético (PIA), In:20A, Icn:6kA, Curva C, 1-polo (pedido mín 12 u)</t>
  </si>
  <si>
    <t>5SY6120-7</t>
  </si>
  <si>
    <t>Interruptor Termomagnético (PIA), In:25A, Icn:6kA, Curva C, 1-polo (pedido mín 12 u)</t>
  </si>
  <si>
    <t>5SY6125-7</t>
  </si>
  <si>
    <t>Interruptor Termomagnético (PIA), In:32A, Icn:6kA, Curva C, 1-polo (pedido mín 12 u)</t>
  </si>
  <si>
    <t>5SY6132-7</t>
  </si>
  <si>
    <t>Interruptor Termomagnético (PIA), In:40A, Icn:6kA, Curva C, 1-polo (pedido mín 12 u)</t>
  </si>
  <si>
    <t>5SY6140-7</t>
  </si>
  <si>
    <t>Interruptor Termomagnético (PIA), In:50A, Icn:6kA, Curva C, 1-polo (pedido mín 12 u)</t>
  </si>
  <si>
    <t>5SY6150-7</t>
  </si>
  <si>
    <t>Interruptor Termomagnético (PIA), In:63A, Icn:6kA, Curva C, 1-polo (pedido mín 12 u)</t>
  </si>
  <si>
    <t>5SY6163-7</t>
  </si>
  <si>
    <t>Interruptor Termomagnético (PIA), In:1A, Icn:6kA, Curva C, 2-polos (pedido mín 6 u)</t>
  </si>
  <si>
    <t>5SY6201-7</t>
  </si>
  <si>
    <t>Interruptor Termomagnético (PIA), In:2A, Icn:6kA, Curva C, 2-polos (pedido mín 6 u)</t>
  </si>
  <si>
    <t>5SY6202-7</t>
  </si>
  <si>
    <t>Interruptor Termomagnético (PIA), In:4A, Icn:6kA, Curva C, 2-polos (pedido mín 6 u)</t>
  </si>
  <si>
    <t>5SY6204-7</t>
  </si>
  <si>
    <t>Interruptor Termomagnético (PIA), In:6A, Icn:6kA, Curva C, 2-polos (pedido mín 6 u)</t>
  </si>
  <si>
    <t>5SY6206-7</t>
  </si>
  <si>
    <t>Interruptor Termomagnético (PIA), In:10A, Icn:6kA, Curva C, 2-polos (pedido mín 6 u)</t>
  </si>
  <si>
    <t>5SY6210-7</t>
  </si>
  <si>
    <t>Interruptor Termomagnético (PIA), In:16A, Icn:6kA, Curva C, 2-polos (pedido mín 6 u)</t>
  </si>
  <si>
    <t>5SY6216-7</t>
  </si>
  <si>
    <t>Interruptor Termomagnético (PIA), In:20A, Icn:6kA, Curva C, 2-polos (pedido mín 6 u)</t>
  </si>
  <si>
    <t>5SY6220-7</t>
  </si>
  <si>
    <t>Interruptor Termomagnético (PIA), In:25A, Icn:6kA, Curva C, 2-polos (pedido mín 6 u)</t>
  </si>
  <si>
    <t>5SY6225-7</t>
  </si>
  <si>
    <t>Interruptor Termomagnético (PIA), In:32A, Icn:6kA, Curva C, 2-polos (pedido mín 6 u)</t>
  </si>
  <si>
    <t>5SY6232-7</t>
  </si>
  <si>
    <t>Interruptor Termomagnético (PIA), In:40A, Icn:6kA, Curva C, 2-polos (pedido mín 6 u)</t>
  </si>
  <si>
    <t>5SY6240-7</t>
  </si>
  <si>
    <t>Interruptor Termomagnético (PIA), In:50A, Icn:6kA, Curva C, 2-polos (pedido mín 6 u)</t>
  </si>
  <si>
    <t>5SY6250-7</t>
  </si>
  <si>
    <t>Interruptor Termomagnético (PIA), In:63A, Icn:6kA, Curva C, 2-polos (pedido mín 6 u)</t>
  </si>
  <si>
    <t>5SY6263-7</t>
  </si>
  <si>
    <t>Interruptor Termomagnético (PIA), In:1A, Icn:6kA, Curva C, 3-polos (pedido mín 4 u)</t>
  </si>
  <si>
    <t>5SY6301-7</t>
  </si>
  <si>
    <t>Interruptor Termomagnético (PIA), In:2A, Icn:6kA, Curva C, 3-polos (pedido mín 4 u)</t>
  </si>
  <si>
    <t>5SY6302-7</t>
  </si>
  <si>
    <t>Interruptor Termomagnético (PIA), In:4A, Icn:6kA, Curva C, 3-polos (pedido mín 4 u)</t>
  </si>
  <si>
    <t>5SY6304-7</t>
  </si>
  <si>
    <t>Interruptor Termomagnético (PIA), In:6A, Icn:6kA, Curva C, 3-polos (pedido mín 4 u)</t>
  </si>
  <si>
    <t>5SY6306-7</t>
  </si>
  <si>
    <t>Interruptor Termomagnético (PIA), In:10A, Icn:6kA, Curva C, 3-polos (pedido mín 4 u)</t>
  </si>
  <si>
    <t>5SY6310-7</t>
  </si>
  <si>
    <t>Interruptor Termomagnético (PIA), In:16A, Icn:6kA, Curva C, 3-polos (pedido mín 4 u)</t>
  </si>
  <si>
    <t>5SY6316-7</t>
  </si>
  <si>
    <t>Interruptor Termomagnético (PIA), In:20A, Icn:6kA, Curva C, 3-polos (pedido mín 4 u)</t>
  </si>
  <si>
    <t>5SY6320-7</t>
  </si>
  <si>
    <t>Interruptor Termomagnético (PIA), In:25A, Icn:6kA, Curva C, 3-polos (pedido mín 4 u)</t>
  </si>
  <si>
    <t>5SY6325-7</t>
  </si>
  <si>
    <t>Interruptor Termomagnético (PIA), In:32A, Icn:6kA, Curva C, 3-polos (pedido mín 4 u)</t>
  </si>
  <si>
    <t>5SY6332-7</t>
  </si>
  <si>
    <t>Interruptor Termomagnético (PIA), In:40A, Icn:6kA, Curva C, 3-polos (pedido mín 4 u)</t>
  </si>
  <si>
    <t>5SY6340-7</t>
  </si>
  <si>
    <t>Interruptor Termomagnético (PIA), In:50A, Icn:6kA, Curva C, 3-polos (pedido mín 4 u)</t>
  </si>
  <si>
    <t>5SY6350-7</t>
  </si>
  <si>
    <t>Interruptor Termomagnético (PIA), In:63A, Icn:6kA, Curva C, 3-polos (pedido mín 4 u)</t>
  </si>
  <si>
    <t>5SY6363-7</t>
  </si>
  <si>
    <t>3+N-polos</t>
  </si>
  <si>
    <t>Interruptor Termomagnético (PIA), In:10A, Icn:6kA, Curva C, 3-polos+N (pedido mín 3 u)</t>
  </si>
  <si>
    <t>5SY6610-7</t>
  </si>
  <si>
    <t>Interruptor Termomagnético (PIA), In:16A, Icn:6kA, Curva C, 3-polos+N (pedido mín 3 u)</t>
  </si>
  <si>
    <t>5SY6616-7</t>
  </si>
  <si>
    <t>Interruptor Termomagnético (PIA), In:20A, Icn:6kA, Curva C, 3-polos+N (pedido mín 3 u)</t>
  </si>
  <si>
    <t>5SY6620-7</t>
  </si>
  <si>
    <t>Interruptor Termomagnético (PIA), In:25A, Icn:6kA, Curva C, 3-polos+N (pedido mín 3 u)</t>
  </si>
  <si>
    <t>5SY6625-7</t>
  </si>
  <si>
    <t>Interruptor Termomagnético (PIA), In:32A, Icn:6kA, Curva C, 3-polos+N (pedido mín 3 u)</t>
  </si>
  <si>
    <t>5SY6632-7</t>
  </si>
  <si>
    <t>Interruptor Termomagnético (PIA), In:40A, Icn:6kA, Curva C, 3-polos+N (pedido mín 3 u)</t>
  </si>
  <si>
    <t>5SY6640-7</t>
  </si>
  <si>
    <t>Interruptor Termomagnético (PIA), In:50A, Icn:6kA, Curva C, 3-polos+N (pedido mín 3 u)</t>
  </si>
  <si>
    <t>5SY6650-7</t>
  </si>
  <si>
    <t>Interruptor Termomagnético (PIA), In:10A, Icn:6kA, Curva C, 4-polos (pedido mín 3 u)</t>
  </si>
  <si>
    <t>5SY6410-7</t>
  </si>
  <si>
    <t>Interruptor Termomagnético (PIA), In:16A, Icn:6kA, Curva C, 4-polos (pedido mín 3 u)</t>
  </si>
  <si>
    <t>5SY6416-7</t>
  </si>
  <si>
    <t>Interruptor Termomagnético (PIA), In:20A, Icn:6kA, Curva C, 4-polos (pedido mín 3 u)</t>
  </si>
  <si>
    <t>5SY6420-7</t>
  </si>
  <si>
    <t>Interruptor Termomagnético (PIA), In:25A, Icn:6kA, Curva C, 4-polos (pedido mín 3 u)</t>
  </si>
  <si>
    <t>5SY6425-7</t>
  </si>
  <si>
    <t>Interruptor Termomagnético (PIA), In:32A, Icn:6kA, Curva C, 4-polos (pedido mín 3 u)</t>
  </si>
  <si>
    <t>5SY6432-7</t>
  </si>
  <si>
    <t>Interruptor Termomagnético (PIA), In:40A, Icn:6kA, Curva C, 4-polos (pedido mín 3 u)</t>
  </si>
  <si>
    <t>5SY6440-7</t>
  </si>
  <si>
    <t>Interruptor Termomagnético (PIA), In:50A, Icn:6kA, Curva C, 4-polos (pedido mín 3 u)</t>
  </si>
  <si>
    <t>5SY6450-7</t>
  </si>
  <si>
    <t>Interruptor Termomagnético (PIA), In:63A, Icn:6kA, Curva C, 4-polos (pedido mín 3 u)</t>
  </si>
  <si>
    <t>5SY6463-7</t>
  </si>
  <si>
    <t>10 kA (IEC 60898)</t>
  </si>
  <si>
    <t>Interruptor Termomagnético (PIA), In:80A, Icn:10kA, Curva C, 1-polo</t>
  </si>
  <si>
    <t>5SP4180-7</t>
  </si>
  <si>
    <t>Interruptor Termomagnético (PIA), In:100A, Icn:10kA, Curva C, 1-polo</t>
  </si>
  <si>
    <t>5SP4191-7</t>
  </si>
  <si>
    <t>Interruptor Termomagnético (PIA), In:125A, Icn:10kA, Curva C, 1-polo</t>
  </si>
  <si>
    <t>5SP4192-7</t>
  </si>
  <si>
    <t>Interruptor Termomagnético (PIA), In:10A, Icn:10kA, Curva C, 2-polos</t>
  </si>
  <si>
    <t>5SY4210-7</t>
  </si>
  <si>
    <t>Interruptor Termomagnético (PIA), In:16A, Icn:10kA, Curva C, 2-polos</t>
  </si>
  <si>
    <t>5SY4216-7</t>
  </si>
  <si>
    <t>Interruptor Termomagnético (PIA), In:20A, Icn:10kA, Curva C, 2-polos</t>
  </si>
  <si>
    <t>5SY4220-7</t>
  </si>
  <si>
    <t>Interruptor Termomagnético (PIA), In:25A, Icn:10kA, Curva C, 2-polos</t>
  </si>
  <si>
    <t>5SY4225-7</t>
  </si>
  <si>
    <t>Interruptor Termomagnético (PIA), In:32A, Icn:10kA, Curva C, 2-polos</t>
  </si>
  <si>
    <t>5SY4232-7</t>
  </si>
  <si>
    <t>Interruptor Termomagnético (PIA), In:40A, Icn:10kA, Curva C, 2-polos</t>
  </si>
  <si>
    <t>5SY4240-7</t>
  </si>
  <si>
    <t>Interruptor Termomagnético (PIA), In:50A, Icn:10kA, Curva C, 2-polos</t>
  </si>
  <si>
    <t>5SY4250-7</t>
  </si>
  <si>
    <t>Interruptor Termomagnético (PIA), In:63A, Icn:10kA, Curva C, 2-polos</t>
  </si>
  <si>
    <t>5SY4263-7</t>
  </si>
  <si>
    <t>Interruptor Termomagnético (PIA), In:80A, Icn:10kA, Curva C, 2-polos</t>
  </si>
  <si>
    <t>5SP4280-7</t>
  </si>
  <si>
    <t>Interruptor Termomagnético (PIA), In:100A, Icn:10kA, Curva C, 2-polos</t>
  </si>
  <si>
    <t>5SP4291-7</t>
  </si>
  <si>
    <t>Interruptor Termomagnético (PIA), In:125A, Icn:10kA, Curva C, 2-polos</t>
  </si>
  <si>
    <t>5SP4292-7</t>
  </si>
  <si>
    <t>Interruptor Termomagnético (PIA), In:10A, Icn:10kA, Curva C, 3-polos</t>
  </si>
  <si>
    <t>5SY4310-7</t>
  </si>
  <si>
    <t>Interruptor Termomagnético (PIA), In:16A, Icn:10kA, Curva C, 3-polos</t>
  </si>
  <si>
    <t>5SY4316-7</t>
  </si>
  <si>
    <t>Interruptor Termomagnético (PIA), In:20A, Icn:10kA, Curva C, 3-polos</t>
  </si>
  <si>
    <t>5SY4320-7</t>
  </si>
  <si>
    <t>Interruptor Termomagnético (PIA), In:25A, Icn:10kA, Curva C, 3-polos</t>
  </si>
  <si>
    <t>5SY4325-7</t>
  </si>
  <si>
    <t>Interruptor Termomagnético (PIA), In:32A, Icn:10kA, Curva C, 3-polos</t>
  </si>
  <si>
    <t>5SY4332-7</t>
  </si>
  <si>
    <t>Interruptor Termomagnético (PIA), In:40A, Icn:10kA, Curva C, 3-polos</t>
  </si>
  <si>
    <t>5SY4340-7</t>
  </si>
  <si>
    <t>Interruptor Termomagnético (PIA), In:50A, Icn:10kA, Curva C, 3-polos</t>
  </si>
  <si>
    <t>5SY4350-7</t>
  </si>
  <si>
    <t>Interruptor Termomagnético (PIA), In:63A, Icn:10kA, Curva C, 3-polos</t>
  </si>
  <si>
    <t>5SY4363-7</t>
  </si>
  <si>
    <t>Interruptor Termomagnético (PIA), In:80A, Icn:10kA, Curva C, 3-polos</t>
  </si>
  <si>
    <t>5SP4380-7</t>
  </si>
  <si>
    <t>Interruptor Termomagnético (PIA), In:100A, Icn:10kA, Curva C, 3-polos</t>
  </si>
  <si>
    <t>5SP4391-7</t>
  </si>
  <si>
    <t>Interruptor Termomagnético (PIA), In:125A, Icn:10kA, Curva C, 3-polos</t>
  </si>
  <si>
    <t>5SP4392-7</t>
  </si>
  <si>
    <t>Interruptor Termomagnético (PIA), In:10A, Icn:10kA, Curva C, 4-polos</t>
  </si>
  <si>
    <t>5SY4410-7</t>
  </si>
  <si>
    <t>Interruptor Termomagnético (PIA), In:16A, Icn:10kA, Curva C, 4-polos</t>
  </si>
  <si>
    <t>5SY4416-7</t>
  </si>
  <si>
    <t>Interruptor Termomagnético (PIA), In:20A, Icn:10kA, Curva C, 4-polos</t>
  </si>
  <si>
    <t>5SY4420-7</t>
  </si>
  <si>
    <t>Interruptor Termomagnético (PIA), In:25A, Icn:10kA, Curva C, 4-polos</t>
  </si>
  <si>
    <t>5SY4425-7</t>
  </si>
  <si>
    <t>Interruptor Termomagnético (PIA), In:32A, Icn:10kA, Curva C, 4-polos</t>
  </si>
  <si>
    <t>5SY4432-7</t>
  </si>
  <si>
    <t>Interruptor Termomagnético (PIA), In:40A, Icn:10kA, Curva C, 4-polos</t>
  </si>
  <si>
    <t>5SY4440-7</t>
  </si>
  <si>
    <t>Interruptor Termomagnético (PIA), In:50A, Icn:10kA, Curva C, 4-polos</t>
  </si>
  <si>
    <t>5SY4450-7</t>
  </si>
  <si>
    <t>Interruptor Termomagnético (PIA), In:63A, Icn:10kA, Curva C, 4-polos</t>
  </si>
  <si>
    <t>5SY4463-7</t>
  </si>
  <si>
    <t>Interruptor Termomagnético (PIA), In:80A, Icn:10kA, Curva C, 4-polos</t>
  </si>
  <si>
    <t>5SP4480-7</t>
  </si>
  <si>
    <t>Interruptor Termomagnético (PIA), In:100A, Icn:10kA, Curva C, 4-polos</t>
  </si>
  <si>
    <t>5SP4491-7</t>
  </si>
  <si>
    <t>Interruptor Termomagnético (PIA), In:125A, Icn:10kA, Curva C, 4-polos</t>
  </si>
  <si>
    <t>5SP4492-7</t>
  </si>
  <si>
    <t>Curva D (magnético fijo entre 10 y 20 veces In)</t>
  </si>
  <si>
    <t>Interruptor Termomagnético (PIA), In:16A, Icn:10kA, Curva D, 2-polos (pedido mín 6 u)</t>
  </si>
  <si>
    <t>5SY4216-8</t>
  </si>
  <si>
    <t>Interruptor Termomagnético (PIA), In:20A, Icn:10kA, Curva D, 2-polos (pedido mín 6 u)</t>
  </si>
  <si>
    <t>5SY4220-8</t>
  </si>
  <si>
    <t>Interruptor Termomagnético (PIA), In:25A, Icn:10kA, Curva D, 2-polos (pedido mín 6 u)</t>
  </si>
  <si>
    <t>5SY4225-8</t>
  </si>
  <si>
    <t>Interruptor Termomagnético (PIA), In:32A, Icn:10kA, Curva D, 2-polos (pedido mín 6 u)</t>
  </si>
  <si>
    <t>5SY4232-8</t>
  </si>
  <si>
    <t>Interruptor Termomagnético (PIA), In:40A, Icn:10kA, Curva D, 2-polos (pedido mín 6 u)</t>
  </si>
  <si>
    <t>5SY4240-8</t>
  </si>
  <si>
    <t>Interruptor Termomagnético (PIA), In:16A, Icn:10kA, Curva D, 3-polos (pedido mín 4 u)</t>
  </si>
  <si>
    <t>5SY4316-8</t>
  </si>
  <si>
    <t>Interruptor Termomagnético (PIA), In:20A, Icn:10kA, Curva D, 3-polos (pedido mín 4 u)</t>
  </si>
  <si>
    <t>5SY4320-8</t>
  </si>
  <si>
    <t>Interruptor Termomagnético (PIA), In:25A, Icn:10kA, Curva D, 3-polos (pedido mín 4 u)</t>
  </si>
  <si>
    <t>5SY4325-8</t>
  </si>
  <si>
    <t>Interruptor Termomagnético (PIA), In:32A, Icn:10kA, Curva D, 3-polos (pedido mín 4 u)</t>
  </si>
  <si>
    <t>5SY4332-8</t>
  </si>
  <si>
    <t>Interruptor Termomagnético (PIA), In:40A, Icn:10kA, Curva D, 3-polos (pedido mín 4 u)</t>
  </si>
  <si>
    <t>5SY4340-8</t>
  </si>
  <si>
    <t>Interruptor Termomagnético (PIA), In:16A, Icn:10kA, Curva D, 4-polos (pedido mín 3 u)</t>
  </si>
  <si>
    <t>5SY4416-8</t>
  </si>
  <si>
    <t>Interruptor Termomagnético (PIA), In:20A, Icn:10kA, Curva D, 4-polos (pedido mín 3 u)</t>
  </si>
  <si>
    <t>5SY4420-8</t>
  </si>
  <si>
    <t>Interruptor Termomagnético (PIA), In:25A, Icn:10kA, Curva D, 4-polos (pedido mín 3 u)</t>
  </si>
  <si>
    <t>5SY4425-8</t>
  </si>
  <si>
    <t>Interruptor Termomagnético (PIA), In:32A, Icn:10kA, Curva D, 4-polos (pedido mín 3 u)</t>
  </si>
  <si>
    <t>5SY4432-8</t>
  </si>
  <si>
    <t>Interruptor Termomagnético (PIA), In:40A, Icn:10kA, Curva D, 4-polos (pedido mín 3 u)</t>
  </si>
  <si>
    <t>5SY4440-8</t>
  </si>
  <si>
    <t>Interruptor Termomagnético (PIA), In:50A, Icn:10kA, Curva D, 4-polos (pedido mín 3 u)</t>
  </si>
  <si>
    <t>5SY4450-8</t>
  </si>
  <si>
    <t>Interruptor Termomagnético (PIA), In:63A, Icn:10kA, Curva D, 4-polos (pedido mín 3 u)</t>
  </si>
  <si>
    <t>5SY4463-8</t>
  </si>
  <si>
    <t>Interruptor Termomagnético (PIA), In:80A, Icn:10kA, Curva D, 4-polos (pedido mín 3 u)</t>
  </si>
  <si>
    <t>5SP4480-8</t>
  </si>
  <si>
    <t>Interruptor Termomagnético (PIA), In:100A, Icn:10kA, Curva D, 4-polos (pedido mín 3 u)</t>
  </si>
  <si>
    <t>5SP4491-8</t>
  </si>
  <si>
    <t>Accesorios para interruptores termomagnéticos 5SL / 5SY / 5SP</t>
  </si>
  <si>
    <t>Bloqueo de palanca de accionamiento apto para 5SP / 5SY</t>
  </si>
  <si>
    <t>Bloqueo de palanca de accionamiento apto para 5SL / 5SV / 5TL1</t>
  </si>
  <si>
    <t>5ST3806</t>
  </si>
  <si>
    <t>Contactos auxiliares (AS) 1NA+1NC apto para 5SL / 5SY / 5SP / 5SV</t>
  </si>
  <si>
    <t>Contactos de señalización de alarma (FC) 1NA+1NC apto para 5SL / 5SY / 5SP / 5SV</t>
  </si>
  <si>
    <t>5ST3020</t>
  </si>
  <si>
    <t>Disparador de apertura (ST) 110...415VCA apto para 5SL4 / 5SY / 5SP / 5SV</t>
  </si>
  <si>
    <t>5ST3030</t>
  </si>
  <si>
    <t>Disparador por mínima tensión (UR) contactos auxiliares integrados 230VCA apto para 5SL4 / 5SY / 5SP / 5SV</t>
  </si>
  <si>
    <t>5ST3040</t>
  </si>
  <si>
    <t>Módulo Detector de Fallas de Arco (AFD) p/5SY6/4/7 de 2-polos hasta 16A</t>
  </si>
  <si>
    <t>5SM6021-2</t>
  </si>
  <si>
    <t>Módulo Detector de Fallas de Arco (AFD) p/5SY6/4/7 de 2-polos hasta 40A</t>
  </si>
  <si>
    <t>5SM6024-2</t>
  </si>
  <si>
    <t>KITS DE AHORRO!</t>
  </si>
  <si>
    <t>Módulo AFD 5SM6 + 5SY6 100% BONIFICADA</t>
  </si>
  <si>
    <t>KIT de AFD 5SM6 + Térmica 5SY6, Icn:6kA, curva C, 2-polos, In:10A</t>
  </si>
  <si>
    <t>5SM6021-2 + 5SY6210-7</t>
  </si>
  <si>
    <t>KIT de AFD 5SM6 + Térmica 5SY6, Icn:6kA, curva C, 2-polos, In:16A</t>
  </si>
  <si>
    <t>5SM6021-2 + 5SY6216-7</t>
  </si>
  <si>
    <t>KIT de AFD 5SM6 + Térmica 5SY6, Icn:6kA, curva C, 2-polos, In:20A</t>
  </si>
  <si>
    <t>5SM6024-2 + 5SY6220-7</t>
  </si>
  <si>
    <t>KIT de AFD 5SM6 + Térmica 5SY6, Icn:6kA, curva C, 2-polos, In:25A</t>
  </si>
  <si>
    <t>5SM6024-2 + 5SY6225-7</t>
  </si>
  <si>
    <t>KIT de AFD 5SM6 + Térmica 5SY6, Icn:6kA, curva C, 2-polos, In:32A</t>
  </si>
  <si>
    <t>5SM6024-2 + 5SY6232-7</t>
  </si>
  <si>
    <t>KIT de AFD 5SM6 + Térmica 5SY6, Icn:6kA, curva C, 2-polos, In:40A</t>
  </si>
  <si>
    <t>5SM6024-2 + 5SY6240-7</t>
  </si>
  <si>
    <t>Int. Termomagnético (PIA), In:0.5A, Icn:10kA, Curva C, 1-polo, 220VCC/polo</t>
  </si>
  <si>
    <t>5SY5105-7</t>
  </si>
  <si>
    <t>Int. Termomagnético (PIA), In:1A, Icn:10kA, Curva C, 1-polo, 220VCC/polo</t>
  </si>
  <si>
    <t>5SY5101-7</t>
  </si>
  <si>
    <t>Int. Termomagnético (PIA), In:1.6A, Icn:10kA, Curva C, 1-polo, 220VCC/polo</t>
  </si>
  <si>
    <t>5SY5115-7</t>
  </si>
  <si>
    <t>Int. Termomagnético (PIA), In:2A, Icn:10kA, Curva C, 1-polo, 220VCC/polo</t>
  </si>
  <si>
    <t>5SY5102-7</t>
  </si>
  <si>
    <t>Int. Termomagnético (PIA), In:4A, Icn:10kA, Curva C, 1-polo, 220VCC/polo</t>
  </si>
  <si>
    <t>5SY5104-7</t>
  </si>
  <si>
    <t>Int. Termomagnético (PIA), In:6A, Icn:10kA, Curva C, 1-polo, 220VCC/polo</t>
  </si>
  <si>
    <t>5SY5106-7</t>
  </si>
  <si>
    <t>Int. Termomagnético (PIA), In:10A, Icn:10kA, Curva C, 1-polo, 220VCC/polo</t>
  </si>
  <si>
    <t>5SY5110-7</t>
  </si>
  <si>
    <t>Int. Termomagnético (PIA), In:16A, Icn:10kA, Curva C, 1-polo, 220VCC/polo</t>
  </si>
  <si>
    <t>5SY5116-7</t>
  </si>
  <si>
    <t>Int. Termomagnético (PIA), In:20A, Icn:10kA, Curva C, 1-polo, 220VCC/polo</t>
  </si>
  <si>
    <t>5SY5120-7</t>
  </si>
  <si>
    <t>Int. Termomagnético (PIA), In:25A, Icn:10kA, Curva C, 1-polo, 220VCC/polo</t>
  </si>
  <si>
    <t>5SY5125-7</t>
  </si>
  <si>
    <t>Int. Termomagnético (PIA), In:32A, Icn:10kA, Curva C, 1-polo, 220VCC/polo</t>
  </si>
  <si>
    <t>5SY5132-7</t>
  </si>
  <si>
    <t>Int. Termomagnético (PIA), In:40A, Icn:10kA, Curva C, 1-polo, 220VCC/polo</t>
  </si>
  <si>
    <t>5SY5140-7</t>
  </si>
  <si>
    <t>Int. Termomagnético (PIA), In:50A, Icn:10kA, Curva C, 1-polo, 220VCC/polo</t>
  </si>
  <si>
    <t>5SY5150-7</t>
  </si>
  <si>
    <t>Int. Termomagnético (PIA), In:63A, Icn:10kA, Curva C, 1-polo, 220VCC/polo</t>
  </si>
  <si>
    <t>5SY5163-7</t>
  </si>
  <si>
    <t>Int. Termomagnético (PIA), In:0.5A, Icn:10kA, Curva C, 2-polos, 220VCC/polo</t>
  </si>
  <si>
    <t>5SY5205-7</t>
  </si>
  <si>
    <t>Int. Termomagnético (PIA), In:1A, Icn:10kA, Curva C, 2-polos, 220VCC/polo</t>
  </si>
  <si>
    <t>5SY5201-7</t>
  </si>
  <si>
    <t>Int. Termomagnético (PIA), In:1.6A, Icn:10kA, Curva C, 2-polos, 220VCC/polo</t>
  </si>
  <si>
    <t>5SY5215-7</t>
  </si>
  <si>
    <t>Int. Termomagnético (PIA), In:2A, Icn:10kA, Curva C, 2-polos, 220VCC/polo</t>
  </si>
  <si>
    <t>5SY5202-7</t>
  </si>
  <si>
    <t>Int. Termomagnético (PIA), In:4A, Icn:10kA, Curva C, 2-polos, 220VCC/polo</t>
  </si>
  <si>
    <t>5SY5204-7</t>
  </si>
  <si>
    <t>Int. Termomagnético (PIA), In:6A, Icn:10kA, Curva C, 2-polos, 220VCC/polo</t>
  </si>
  <si>
    <t>5SY5206-7</t>
  </si>
  <si>
    <t>Int. Termomagnético (PIA), In:10A, Icn:10kA, Curva C, 2-polos, 220VCC/polo</t>
  </si>
  <si>
    <t>5SY5210-7</t>
  </si>
  <si>
    <t>Int. Termomagnético (PIA), In:16A, Icn:10kA, Curva C, 2-polos, 220VCC/polo</t>
  </si>
  <si>
    <t>5SY5216-7</t>
  </si>
  <si>
    <t>Int. Termomagnético (PIA), In:20A, Icn:10kA, Curva C, 2-polos, 220VCC/polo</t>
  </si>
  <si>
    <t>5SY5220-7</t>
  </si>
  <si>
    <t>Int. Termomagnético (PIA), In:25A, Icn:10kA, Curva C, 2-polos, 220VCC/polo</t>
  </si>
  <si>
    <t>5SY5225-7</t>
  </si>
  <si>
    <t>Int. Termomagnético (PIA), In:32A, Icn:10kA, Curva C, 2-polos, 220VCC/polo</t>
  </si>
  <si>
    <t>5SY5232-7</t>
  </si>
  <si>
    <t>Int. Termomagnético (PIA), In:40A, Icn:10kA, Curva C, 2-polos, 220VCC/polo</t>
  </si>
  <si>
    <t>5SY5240-7</t>
  </si>
  <si>
    <t>Int. Termomagnético (PIA), In:50A, Icn:10kA, Curva C, 2-polos, 220VCC/polo</t>
  </si>
  <si>
    <t>5SY5250-7</t>
  </si>
  <si>
    <t>Int. Termomagnético (PIA), In:63A, Icn:10kA, Curva C, 2-polos, 220VCC/polo</t>
  </si>
  <si>
    <t>5SY5263-7</t>
  </si>
  <si>
    <t>Int. Termomagnético (PIA), In:0.5A, Icn:10kA, Curva C, 4-polos, 220VCC/polo</t>
  </si>
  <si>
    <t>5SY5405-7</t>
  </si>
  <si>
    <t>Int. Termomagnético (PIA), In:1A, Icn:10kA, Curva C, 4-polos, 220VCC/polo</t>
  </si>
  <si>
    <t>5SY5401-7</t>
  </si>
  <si>
    <t>Int. Termomagnético (PIA), In:1.6A, Icn:10kA, Curva C, 4-polos, 220VCC/polo</t>
  </si>
  <si>
    <t>5SY5415-7</t>
  </si>
  <si>
    <t>Int. Termomagnético (PIA), In:2A, Icn:10kA, Curva C, 4-polos, 220VCC/polo</t>
  </si>
  <si>
    <t>5SY5402-7</t>
  </si>
  <si>
    <t>Int. Termomagnético (PIA), In:4A, Icn:10kA, Curva C, 4-polos, 220VCC/polo</t>
  </si>
  <si>
    <t>5SY5404-7</t>
  </si>
  <si>
    <t>Int. Termomagnético (PIA), In:6A, Icn:10kA, Curva C, 4-polos, 220VCC/polo</t>
  </si>
  <si>
    <t>5SY5406-7</t>
  </si>
  <si>
    <t>Int. Termomagnético (PIA), In:10A, Icn:10kA, Curva C, 4-polos, 220VCC/polo</t>
  </si>
  <si>
    <t>5SY5410-7</t>
  </si>
  <si>
    <t>Int. Termomagnético (PIA), In:16A, Icn:10kA, Curva C, 4-polos, 220VCC/polo</t>
  </si>
  <si>
    <t>5SY5416-7</t>
  </si>
  <si>
    <t>Int. Termomagnético (PIA), In:20A, Icn:10kA, Curva C, 4-polos, 220VCC/polo</t>
  </si>
  <si>
    <t>5SY5420-7</t>
  </si>
  <si>
    <t>Int. Termomagnético (PIA), In:25A, Icn:10kA, Curva C, 4-polos, 220VCC/polo</t>
  </si>
  <si>
    <t>5SY5425-7</t>
  </si>
  <si>
    <t>Int. Termomagnético (PIA), In:32A, Icn:10kA, Curva C, 4-polos, 220VCC/polo</t>
  </si>
  <si>
    <t>5SY5432-7</t>
  </si>
  <si>
    <t>Int. Termomagnético (PIA), In:40A, Icn:10kA, Curva C, 4-polos, 220VCC/polo</t>
  </si>
  <si>
    <t>5SY5440-7</t>
  </si>
  <si>
    <t>Int. Termomagnético (PIA), In:50A, Icn:10kA, Curva C, 4-polos, 220VCC/polo</t>
  </si>
  <si>
    <t>5SY5450-7</t>
  </si>
  <si>
    <t>Int. Termomagnético (PIA), In:63A, Icn:10kA, Curva C, 4-polos, 220VCC/polo</t>
  </si>
  <si>
    <t>5SY5463-7</t>
  </si>
  <si>
    <t>Línea DIN - Int.Diferenciales</t>
  </si>
  <si>
    <t>Interruptores Diferenciales</t>
  </si>
  <si>
    <t>Tipo AC, Instantáneo</t>
  </si>
  <si>
    <t>Protección de personas y de la instalación</t>
  </si>
  <si>
    <t>2-polos; 230V AC; 30 mA</t>
  </si>
  <si>
    <t>Interruptor Diferencial, In:25A, I∆n:30mA, Tipo AC, 2-polos</t>
  </si>
  <si>
    <t>5SV5312-0</t>
  </si>
  <si>
    <t>Interruptor Diferencial, In:40A, I∆n:30mA, Tipo AC, 2-polos</t>
  </si>
  <si>
    <t>5SV5314-0</t>
  </si>
  <si>
    <t>Interruptor Diferencial, In:63A, I∆n:30mA, Tipo AC, 2-polos</t>
  </si>
  <si>
    <t>5SV5316-0</t>
  </si>
  <si>
    <t>4-polos; 400V AC; 30 mA</t>
  </si>
  <si>
    <t>Interruptor Diferencial, In:25A, I∆n:30mA, Tipo AC, 4-polos</t>
  </si>
  <si>
    <t>5SV5342-0</t>
  </si>
  <si>
    <t>Interruptor Diferencial, In:40A, I∆n:30mA, Tipo AC, 4-polos</t>
  </si>
  <si>
    <t>5SV5344-0</t>
  </si>
  <si>
    <t>Interruptor Diferencial, In:63A, I∆n:30mA, Tipo AC, 4-polos</t>
  </si>
  <si>
    <t>5SV5346-0</t>
  </si>
  <si>
    <t>*) 5SV5 no admite accesorios, en caso de ser un requerimiento utilizar 5SV4.</t>
  </si>
  <si>
    <t>2-polos; 230V AC; 10 mA</t>
  </si>
  <si>
    <t>Interruptor Diferencial, In:16A, I∆n:10mA, Tipo AC, 2-polos</t>
  </si>
  <si>
    <t>5SV4111-0</t>
  </si>
  <si>
    <t>5SV4312-0</t>
  </si>
  <si>
    <t>5SV4314-0</t>
  </si>
  <si>
    <t>5SV4316-0</t>
  </si>
  <si>
    <t>5SV4342-0</t>
  </si>
  <si>
    <t>5SV4344-0</t>
  </si>
  <si>
    <t>5SV4346-0</t>
  </si>
  <si>
    <t>Interruptor Diferencial, In:80A, I∆n:30mA, Tipo AC, 4-polos</t>
  </si>
  <si>
    <t>5SV4347-0</t>
  </si>
  <si>
    <t>Protección de la instalación</t>
  </si>
  <si>
    <t>2-polos; 230V AC; 300 mA</t>
  </si>
  <si>
    <t>Interruptor Diferencial, In:25A, I∆n:300mA, Tipo AC, 2-polos</t>
  </si>
  <si>
    <t>5SV4612-0</t>
  </si>
  <si>
    <t>Interruptor Diferencial, In:40A, I∆n:300mA, Tipo AC, 2-polos</t>
  </si>
  <si>
    <t>5SV4614-0</t>
  </si>
  <si>
    <t>Interruptor Diferencial, In:63A, I∆n:300mA, Tipo AC, 2-polos</t>
  </si>
  <si>
    <t>5SV4616-0</t>
  </si>
  <si>
    <t>4-polos; 400V AC; 300 mA</t>
  </si>
  <si>
    <t>Interruptor Diferencial, In:25A, I∆n:300mA, Tipo AC, 4-polos</t>
  </si>
  <si>
    <t>5SV4642-0</t>
  </si>
  <si>
    <t>Interruptor Diferencial, In:40A, I∆n:300mA, Tipo AC, 4-polos</t>
  </si>
  <si>
    <t>5SV4644-0</t>
  </si>
  <si>
    <t>Interruptor Diferencial, In:63A, I∆n:300mA, Tipo AC, 4-polos</t>
  </si>
  <si>
    <t>5SV4646-0</t>
  </si>
  <si>
    <t>Interruptor Diferencial, In:80A, I∆n:300mA, Tipo AC, 4-polos</t>
  </si>
  <si>
    <t>5SV4647-0</t>
  </si>
  <si>
    <t>Tipo A, Instantáneo</t>
  </si>
  <si>
    <t>Interruptor Diferencial, In:25A, I∆n:30mA, Tipo A, 2-polos</t>
  </si>
  <si>
    <t>5SV3312-6</t>
  </si>
  <si>
    <t>Interruptor Diferencial, In:40A, I∆n:30mA, Tipo A, 2-polos</t>
  </si>
  <si>
    <t>5SV3314-6</t>
  </si>
  <si>
    <t>Interruptor Diferencial, In:63A, I∆n:30mA, Tipo A, 2-polos</t>
  </si>
  <si>
    <t>5SV3316-6</t>
  </si>
  <si>
    <t>Interruptor Diferencial, In:25A, I∆n:30mA, Tipo A, 4-polos</t>
  </si>
  <si>
    <t>5SV3342-6</t>
  </si>
  <si>
    <t>Interruptor Diferencial, In:40A, I∆n:30mA, Tipo A, 4-polos</t>
  </si>
  <si>
    <t>5SV3344-6</t>
  </si>
  <si>
    <t>Interruptor Diferencial, In:63A, I∆n:30mA, Tipo A, 4-polos</t>
  </si>
  <si>
    <t>5SV3346-6</t>
  </si>
  <si>
    <t>Interruptor Diferencial, In:80A, I∆n:30mA, Tipo A, 4-polos</t>
  </si>
  <si>
    <t>5SV3347-6</t>
  </si>
  <si>
    <t>Tipo A, Selectivo</t>
  </si>
  <si>
    <t>2-polos; 230V AC; 300 mA [S]</t>
  </si>
  <si>
    <t>Interruptor Diferencial, In:25A, I∆n:300mA [S] Selectivo, Tipo A, 2-polos</t>
  </si>
  <si>
    <t>5SV3612-8</t>
  </si>
  <si>
    <t>Interruptor Diferencial, In:40A, I∆n:300mA [S] Selectivo, Tipo A, 2-polos</t>
  </si>
  <si>
    <t>5SV3614-8</t>
  </si>
  <si>
    <t>Interruptor Diferencial, In:63A, I∆n:300mA [S] Selectivo, Tipo A, 2-polos</t>
  </si>
  <si>
    <t>5SV3616-8</t>
  </si>
  <si>
    <t>4-polos; 400V AC; 300 mA [S]</t>
  </si>
  <si>
    <t>Interruptor Diferencial, In:40A, I∆n:300mA [S] Selectivo, Tipo A, 4-polos</t>
  </si>
  <si>
    <t>5SV3644-8</t>
  </si>
  <si>
    <t>Interruptor Diferencial, In:63A, I∆n:300mA [S] Selectivo, Tipo A, 4-polos</t>
  </si>
  <si>
    <t>5SV3646-8</t>
  </si>
  <si>
    <t>Interruptor Diferencial, In:80A, I∆n:300mA [S] Selectivo, Tipo A, 4-polos</t>
  </si>
  <si>
    <t>5SV3647-8</t>
  </si>
  <si>
    <t>Accesorios para interruptores diferenciales 5SV / 5SM</t>
  </si>
  <si>
    <t>Bloqueo de palanca de accionamiento apto para 5SV3/4 / 5SL / 5TL1</t>
  </si>
  <si>
    <t>Contactos auxiliares (AS) 1NA+1NC apto para 5SV3/4 / 5SL / 5SY / 5SP / 5TE8</t>
  </si>
  <si>
    <t>Contactos auxiliares (AS) 1NA+1NC apto para 5SM3 de 100/125A, 4-polos</t>
  </si>
  <si>
    <t>5SW3330</t>
  </si>
  <si>
    <t>Contactos de señalización de alarma (FC) 1NA+1NC apto para 5SV3/4 / 5SL / 5SY / 5SP</t>
  </si>
  <si>
    <t>Disparador de apertura (ST) 110...415VCA apto para 5SV3/4 / 5SL4 / 5SY / 5SP</t>
  </si>
  <si>
    <t>Disparador por mínima tensión (UR) contactos auxiliares integrados 230VCA apto para 5SV3/4 / 5SL4 / 5SY / 5SP</t>
  </si>
  <si>
    <t>Monitoreo de corriente diferencial, 230VCA, 50/60Hz (IEC 62020)</t>
  </si>
  <si>
    <t>Relés de Monitoreo Tipo A</t>
  </si>
  <si>
    <t>Relé de Monitoreo Tipo A, Analógico, I∆n:0.03 a 5A, Alarma</t>
  </si>
  <si>
    <t>5SV8000-6KK</t>
  </si>
  <si>
    <t>Relé de Monitoreo Tipo A, Digital, I∆n:0.03 a 30A, Alarma/Disparo</t>
  </si>
  <si>
    <t>5SV8001-6KK</t>
  </si>
  <si>
    <t>Relé de Monitoreo Tipo A, Digital, I∆n:0.03 a 30A, Alarma/Disparo, 4 canales</t>
  </si>
  <si>
    <t>5SV8200-6KK</t>
  </si>
  <si>
    <t>Relés de Monitoreo Tipo B</t>
  </si>
  <si>
    <t>Relé de Monitoreo Tipo B, Digital, I∆n:0.03 a 1A, Alarma/Disparo, Us:230VAC (70…300VAC), 50/60Hz</t>
  </si>
  <si>
    <t>5SV8101-4KK</t>
  </si>
  <si>
    <t>• Los relés de monitoreo diferencial deben complementarse con:</t>
  </si>
  <si>
    <t>Un transformador sumador de corriente y actuar, por ejemplo, sobre una bobina de apertura de un interruptor.</t>
  </si>
  <si>
    <t>Transformador sumador de corriente para 5SV8 Tipo A</t>
  </si>
  <si>
    <t>Transformador sumador de corriente, Diámetro de ventana 20mm, ≤ 40A</t>
  </si>
  <si>
    <t>5SV8700-0KK</t>
  </si>
  <si>
    <t>Transformador sumador de corriente, Diámetro de ventana 30mm, ≤ 63A</t>
  </si>
  <si>
    <t>5SV8701-0KK</t>
  </si>
  <si>
    <t>Transformador sumador de corriente, Diámetro de ventana 35mm, ≤ 80A</t>
  </si>
  <si>
    <t>5SV8702-0KK</t>
  </si>
  <si>
    <t>Transformador sumador de corriente, Diámetro de ventana 70mm, ≤ 200A</t>
  </si>
  <si>
    <t>5SV8703-0KK</t>
  </si>
  <si>
    <t>Transformador sumador de corriente, Diámetro de ventana 105mm, ≤ 250A</t>
  </si>
  <si>
    <t>5SV8704-0KK</t>
  </si>
  <si>
    <t>Transformador sumador de corriente, Diámetro de ventana 140mm, ≤ 500A</t>
  </si>
  <si>
    <t>5SV8705-0KK</t>
  </si>
  <si>
    <t>Transformador sumador de corriente, Diámetro de ventana 210mm, ≤ 600A</t>
  </si>
  <si>
    <t>5SV8706-0KK</t>
  </si>
  <si>
    <t>Soporte p/montaje riel DIN de transformador sumador de corriente Ø35/70/105mm</t>
  </si>
  <si>
    <t>5SV8900-1KK</t>
  </si>
  <si>
    <t>Transformador sumador de corriente para 5SV8 Tipo B</t>
  </si>
  <si>
    <t>Transformador sumador de corriente, Diámetro de ventana 35mm, I∆n min:0.03A, ≤ 80A</t>
  </si>
  <si>
    <t>5SV8701-2KK</t>
  </si>
  <si>
    <t>Transformador sumador de corriente, Diámetro de ventana 60mm, I∆n min:0.03A, ≤ 160A</t>
  </si>
  <si>
    <t>5SV8702-2KK</t>
  </si>
  <si>
    <t>Transformador sumador de corriente, Diámetro de ventana 120mm, I∆n min:0.1A, ≤ 330A</t>
  </si>
  <si>
    <t>5SV8703-2KK</t>
  </si>
  <si>
    <t>Transformador sumador de corriente, Diámetro de ventana 210mm, I∆n min:0.3A, ≤ 630A</t>
  </si>
  <si>
    <t>5SV8704-2KK</t>
  </si>
  <si>
    <t>Soporte p/montaje riel DIN de transformador sumador de corriente Ø35mm</t>
  </si>
  <si>
    <t>5SV8900-2KK</t>
  </si>
  <si>
    <t>Soporte p/montaje riel DIN de transformador sumador de corriente Ø60mm</t>
  </si>
  <si>
    <t>5SV8900-3KK</t>
  </si>
  <si>
    <t>Línea DIN - Descargadores</t>
  </si>
  <si>
    <t>Descargadores de Sobretensiones Transitorias (IEC 61643-1)</t>
  </si>
  <si>
    <t>Uc = Tensión de descarga L-N ó N-PE</t>
  </si>
  <si>
    <t>Descargadores Combinados, 10/350µs + 8/20µs</t>
  </si>
  <si>
    <t>Protección contra sobretensiones transitorias por Rayos y por Maniobras en la red</t>
  </si>
  <si>
    <t>Descargador Combinado Clase I+II, Uc:350VCA, 2-polos, c/señal 1CO</t>
  </si>
  <si>
    <t>5SD7442-1</t>
  </si>
  <si>
    <t>Descargador Combinado Clase I+II, Uc:350VCA, 4-polos, c/señal 1CO</t>
  </si>
  <si>
    <t>5SD7444-1</t>
  </si>
  <si>
    <t>Protección contra sobretensiones transitorias por Rayos, 10/350µs</t>
  </si>
  <si>
    <t>Descargador Sobretensiones x Rayos 10/350µs, Clase I, Uc:350VCA, 2-polos, c/señal 1CO</t>
  </si>
  <si>
    <t>5SD7412-1</t>
  </si>
  <si>
    <t>Descargador Sobretensiones x Rayos 10/350µs, Clase I, Uc:350VCA, 4-polos, c/señal 1CO</t>
  </si>
  <si>
    <t>5SD7414-1</t>
  </si>
  <si>
    <t>Protección contra sobretensiones transitorias por Maniobras en la red, 8/20µs</t>
  </si>
  <si>
    <t>Descargador Sobretensiones 8/20µs, Clase II, Uc:350/264VCA, 2-polos, c/señal 1CO</t>
  </si>
  <si>
    <t>5SD7422-1</t>
  </si>
  <si>
    <t>Descargador Sobretensiones 8/20µs, Clase II, Uc:350/264VCA, 4-polos, c/señal 1CO</t>
  </si>
  <si>
    <t>5SD7424-1</t>
  </si>
  <si>
    <t>Descargador Sobretensiones 8/20µs, Clase II, Uc:350/260VCA, 4-polos</t>
  </si>
  <si>
    <t>5SD7464-0</t>
  </si>
  <si>
    <t>Descargador Sobretensiones 8/20µs, Clase II, Uc:350VCA, 1-polo L/N</t>
  </si>
  <si>
    <t>5SD7461-0</t>
  </si>
  <si>
    <t>Descargador Sobretensiones 8/20µs, Clase II, Uc:260VCA, 1-polo N/PE</t>
  </si>
  <si>
    <t>5SD7481-0</t>
  </si>
  <si>
    <t>• Conjunto 2-polos, conformar con 5SD7461-0 + 5SD7481-0 (L-N / N-PE)</t>
  </si>
  <si>
    <t>• Conjunto 3+1-polos, conformar con 5SD7461-0 (x3) + 5SD7481-0</t>
  </si>
  <si>
    <t>Descargadores de Sobretensiones por Maniobras, 8/20µs</t>
  </si>
  <si>
    <t>In: 26 A (Cargas sensibles)</t>
  </si>
  <si>
    <t>Descargador Sobretensiones In:26A, Clase III, Uc:253VCA, 2-polos, c/señal 1CO</t>
  </si>
  <si>
    <t>5SD7432-7</t>
  </si>
  <si>
    <t>Descargador Sobretensiones para Protección de sistemas fotovoltáicos</t>
  </si>
  <si>
    <t>de hasta 1000V DC según EN 50539-11</t>
  </si>
  <si>
    <t>Descargador Sobretensiones p/Protección de sistemas fotovoltáicos de hasta 1000V DC según EN 50539-11, 3-polos</t>
  </si>
  <si>
    <t>5SD7483-6</t>
  </si>
  <si>
    <t>Línea DIN - Maniobra y Control</t>
  </si>
  <si>
    <t>Dispositivos de Maniobra y Control, tensión de comando 230VCA</t>
  </si>
  <si>
    <t>Interruptor de Escalera, 0.5 a 10min, 1NA (16A)</t>
  </si>
  <si>
    <t>7LF6310</t>
  </si>
  <si>
    <t>Interruptor Biestable por Impulsos, 1NA (16A)</t>
  </si>
  <si>
    <t>5TT4101-0</t>
  </si>
  <si>
    <t>Dispositivos de Monitoreo, 7KT5</t>
  </si>
  <si>
    <t xml:space="preserve">Cuentahoras frontal, 72x72, 230VCA 50Hz </t>
  </si>
  <si>
    <t>7KT5602</t>
  </si>
  <si>
    <t xml:space="preserve">Cuentahoras para riel DIN, 230VCA 50Hz </t>
  </si>
  <si>
    <t>7KT5804</t>
  </si>
  <si>
    <t>Interruptores Horarios Digitales (IHD), 7LF4</t>
  </si>
  <si>
    <t>Int. Horario Digital, Profi:Semanal, c/Res., 56 prog., 16A, 1 canal</t>
  </si>
  <si>
    <t>7LF4521-0</t>
  </si>
  <si>
    <t>Adap.USB+Software p/Int.Horario Digital Profi/Astro/Expert + Llave 7LF4941-1</t>
  </si>
  <si>
    <t>7LF4941-0</t>
  </si>
  <si>
    <t>Llave de datos p/Int. Horario Digital Profi/Astro</t>
  </si>
  <si>
    <t>7LF4941-1</t>
  </si>
  <si>
    <t>Interruptores Horarios Electromecánicos (IHM), 7LF5</t>
  </si>
  <si>
    <t>Interruptor Horario Electromecánico, Diario c/Reserva, 1 Canal, 1NA (16A)</t>
  </si>
  <si>
    <t>7LF5301-1</t>
  </si>
  <si>
    <t>Interruptor Horario Electromecánico, Diario c/Reserva, 1 Canal, 1CO (16A)</t>
  </si>
  <si>
    <t>7LF5301-6</t>
  </si>
  <si>
    <t>Interruptor Horario Electromecánico, Diario s/Reserva, 1 Canal, 1CO (16A)</t>
  </si>
  <si>
    <t>7LF5300-5</t>
  </si>
  <si>
    <t>Contactores Modulares para iluminación, calefacción o motores</t>
  </si>
  <si>
    <t>Contactor modular sin perilla, bobina 230 VCA, 50/60 Hz</t>
  </si>
  <si>
    <t>Contactor modular s/perilla, bob.230VCA, In:20A (AC-1), 1.3kW (AC-3), 2NA</t>
  </si>
  <si>
    <t>5TT5800-0</t>
  </si>
  <si>
    <t>Contactor modular s/perilla, bob.230VCA, In:25A (AC-1), 4kW (AC-3), 4NA</t>
  </si>
  <si>
    <t>5TT5830-0</t>
  </si>
  <si>
    <t>Contactor modular s/perilla, bob.230VCA, In:25A (AC-1), 1.3kW (AC-3), 2NA+2NC</t>
  </si>
  <si>
    <t>5TT5832-0</t>
  </si>
  <si>
    <t>Contactor modular s/perilla, bob.230VCA, In:40A (AC-1), 11kW (AC-3), 4NA</t>
  </si>
  <si>
    <t>5TT5840-0</t>
  </si>
  <si>
    <t>Contactor modular s/perilla, bob.230VCA, In:40A (AC-1), 3.7kW (AC-3), 2NA+2NC</t>
  </si>
  <si>
    <t>5TT5842-0</t>
  </si>
  <si>
    <t>Contactor modular s/perilla, bob.230VCA, In:40A (AC-1), 11kW (AC-3), 4NC</t>
  </si>
  <si>
    <t>5TT5843-0</t>
  </si>
  <si>
    <t>Contactor modular s/perilla, bob.230VCA, In:63A (AC-1), 15kW (AC-3), 4NA</t>
  </si>
  <si>
    <t>5TT5850-0</t>
  </si>
  <si>
    <t>Contactor modular s/perilla, bob.230VCA, In:63A (AC-1), 5kW (AC-3), 2NA+2NC</t>
  </si>
  <si>
    <t>5TT5852-0</t>
  </si>
  <si>
    <t>Contactor modular s/perilla, bob.230VCA, In:63A (AC-1), 15kW (AC-3), 4NC</t>
  </si>
  <si>
    <t>5TT5853-0</t>
  </si>
  <si>
    <t>Contactor modular con perilla (I-Auto-O), bobina 230 VCA, 50/60 Hz</t>
  </si>
  <si>
    <t>Contactor modular c/perilla, bob.230VCA, In:20A (AC-1), 1.3kW (AC-3), 2NA</t>
  </si>
  <si>
    <t>5TT5800-6</t>
  </si>
  <si>
    <t>Contactor modular c/perilla, bob.230VCA, In:25A (AC-1), 4kW (AC-3), 4NA</t>
  </si>
  <si>
    <t>5TT5830-6</t>
  </si>
  <si>
    <t>Contactor modular c/perilla, bob.230VCA, In:40A (AC-1), 11kW (AC-3), 4NA</t>
  </si>
  <si>
    <t>5TT5840-6</t>
  </si>
  <si>
    <t>Contactor modular c/perilla, bob.230VCA, In:63A (AC-1), 15kW (AC-3), 4NA</t>
  </si>
  <si>
    <t>5TT5850-6</t>
  </si>
  <si>
    <t>Contactos Auxiliares 1NA+1NC para contactor modular 5TT58</t>
  </si>
  <si>
    <t>5TT5910-1</t>
  </si>
  <si>
    <t>• Por otros modelos o tensiones de comando, por favor, consultar.</t>
  </si>
  <si>
    <t>AC-1/AC-7a (In) Carga levemente inductiva en aplicaciones domiciliarias o similares.</t>
  </si>
  <si>
    <t>AC-3/AC-7b (kW) Carga de motor en aplicaciones domiciliarias o similares.</t>
  </si>
  <si>
    <t>Interruptores en caja moldeada 3VA</t>
  </si>
  <si>
    <t>Interruptores Automáticos en Caja Moldeada (MCCB) - 3VA</t>
  </si>
  <si>
    <t>25 kA (Icu/Ics) hasta 240/415 VAC - Poder de corte bajo (N)</t>
  </si>
  <si>
    <t>Int. Compacto, TM210 FTFM, In:16A, 1-polo, Icu:25kA, Ir:16A, Ii:320A</t>
  </si>
  <si>
    <t>3VA1196-3ED12-0AA0</t>
  </si>
  <si>
    <t>Int. Compacto, TM210 FTFM, In:20A, 1-polo, Icu:25kA, Ir:20A, Ii:320A</t>
  </si>
  <si>
    <t>3VA1120-3ED12-0AA0</t>
  </si>
  <si>
    <t>Int. Compacto, TM210 FTFM, In:25A, 1-polo, Icu:25kA, Ir:25A, Ii:320A</t>
  </si>
  <si>
    <t>3VA1125-3ED12-0AA0</t>
  </si>
  <si>
    <t>Int. Compacto, TM210 FTFM, In:32A, 1-polo, Icu:25kA, Ir:32A, Ii:320A</t>
  </si>
  <si>
    <t>3VA1132-3ED12-0AA0</t>
  </si>
  <si>
    <t>Int. Compacto, TM210 FTFM, In:40A, 1-polo, Icu:25kA, Ir:40A, Ii:400A</t>
  </si>
  <si>
    <t>3VA1140-3ED12-0AA0</t>
  </si>
  <si>
    <t>Int. Compacto, TM210 FTFM, In:50A, 1-polo, Icu:25kA, Ir:50A, Ii:500A</t>
  </si>
  <si>
    <t>3VA1150-3ED12-0AA0</t>
  </si>
  <si>
    <t>Int. Compacto, TM210 FTFM, In:63A, 1-polo, Icu:25kA, Ir:63A, Ii:630A</t>
  </si>
  <si>
    <t>3VA1163-3ED12-0AA0</t>
  </si>
  <si>
    <t>Int. Compacto, TM210 FTFM, In:80A, 1-polo, Icu:25kA, Ir:80A, Ii:800A</t>
  </si>
  <si>
    <t>3VA1180-3ED12-0AA0</t>
  </si>
  <si>
    <t>Int. Compacto, TM210 FTFM, In:100A, 1-polo, Icu:25kA, Ir:100A, Ii:1000A</t>
  </si>
  <si>
    <t>3VA1110-3ED12-0AA0</t>
  </si>
  <si>
    <t>Int. Compacto, TM210 FTFM, In:125A, 1-polo, Icu:25kA, Ir:125A, Ii:1250A</t>
  </si>
  <si>
    <t>3VA1112-3ED12-0AA0</t>
  </si>
  <si>
    <t>Int. Compacto, TM210 FTFM, In:160A, 1-polo, Icu:25kA, Ir:160A, Ii:1600A</t>
  </si>
  <si>
    <t>3VA1116-3ED12-0AA0</t>
  </si>
  <si>
    <t>Int. Compacto, TM210 FTFM, In:16A, 2-polos, Icu:25kA, Ir:16A, Ii:320A</t>
  </si>
  <si>
    <t>3VA1196-3ED22-0AA0</t>
  </si>
  <si>
    <t>Int. Compacto, TM210 FTFM, In:20A, 2-polos, Icu:25kA, Ir:20A, Ii:320A</t>
  </si>
  <si>
    <t>3VA1120-3ED22-0AA0</t>
  </si>
  <si>
    <t>Int. Compacto, TM210 FTFM, In:25A, 2-polos, Icu:25kA, Ir:25A, Ii:320A</t>
  </si>
  <si>
    <t>3VA1125-3ED22-0AA0</t>
  </si>
  <si>
    <t>Int. Compacto, TM210 FTFM, In:32A, 2-polos, Icu:25kA, Ir:32A, Ii:320A</t>
  </si>
  <si>
    <t>3VA1132-3ED22-0AA0</t>
  </si>
  <si>
    <t>Int. Compacto, TM210 FTFM, In:40A, 2-polos, Icu:25kA, Ir:40A, Ii:400A</t>
  </si>
  <si>
    <t>3VA1140-3ED22-0AA0</t>
  </si>
  <si>
    <t>Int. Compacto, TM210 FTFM, In:50A, 2-polos, Icu:25kA, Ir:50A, Ii:500A</t>
  </si>
  <si>
    <t>3VA1150-3ED22-0AA0</t>
  </si>
  <si>
    <t>Int. Compacto, TM210 FTFM, In:63A, 2-polos, Icu:25kA, Ir:63A, Ii:630A</t>
  </si>
  <si>
    <t>3VA1163-3ED22-0AA0</t>
  </si>
  <si>
    <t>Int. Compacto, TM210 FTFM, In:80A, 2-polos, Icu:25kA, Ir:80A, Ii:800A</t>
  </si>
  <si>
    <t>3VA1180-3ED22-0AA0</t>
  </si>
  <si>
    <t>Int. Compacto, TM210 FTFM, In:100A, 2-polos, Icu:25kA, Ir:100A, Ii:1000A</t>
  </si>
  <si>
    <t>3VA1110-3ED22-0AA0</t>
  </si>
  <si>
    <t>Int. Compacto, TM210 FTFM, In:125A, 2-polos, Icu:25kA, Ir:125A, Ii:1250A</t>
  </si>
  <si>
    <t>3VA1112-3ED22-0AA0</t>
  </si>
  <si>
    <t>Int. Compacto, TM210 FTFM, In:160A, 2-polos, Icu:25kA, Ir:160A, Ii:1600A</t>
  </si>
  <si>
    <t>3VA1116-3ED22-0AA0</t>
  </si>
  <si>
    <t>36 kA (Icu/Ics) hasta 240/415 VAC - Poder de corte estándar (S)</t>
  </si>
  <si>
    <t>Int. Compacto, TM210 FTFM, In:16A, 1-polo, Icu:36kA, Ir:16A, Ii:320A</t>
  </si>
  <si>
    <t>3VA1196-4ED12-0AA0</t>
  </si>
  <si>
    <t>Int. Compacto, TM210 FTFM, In:20A, 1-polo, Icu:36kA, Ir:20A, Ii:320A</t>
  </si>
  <si>
    <t>3VA1120-4ED12-0AA0</t>
  </si>
  <si>
    <t>Int. Compacto, TM210 FTFM, In:25A, 1-polo, Icu:36kA, Ir:25A, Ii:320A</t>
  </si>
  <si>
    <t>3VA1125-4ED12-0AA0</t>
  </si>
  <si>
    <t>Int. Compacto, TM210 FTFM, In:32A, 1-polo, Icu:36kA, Ir:32A, Ii:320A</t>
  </si>
  <si>
    <t>3VA1132-4ED12-0AA0</t>
  </si>
  <si>
    <t>Int. Compacto, TM210 FTFM, In:40A, 1-polo, Icu:36kA, Ir:40A, Ii:400A</t>
  </si>
  <si>
    <t>3VA1140-4ED12-0AA0</t>
  </si>
  <si>
    <t>Int. Compacto, TM210 FTFM, In:50A, 1-polo, Icu:36kA, Ir:50A, Ii:500A</t>
  </si>
  <si>
    <t>3VA1150-4ED12-0AA0</t>
  </si>
  <si>
    <t>Int. Compacto, TM210 FTFM, In:63A, 1-polo, Icu:36kA, Ir:63A, Ii:630A</t>
  </si>
  <si>
    <t>3VA1163-4ED12-0AA0</t>
  </si>
  <si>
    <t>Int. Compacto, TM210 FTFM, In:80A, 1-polo, Icu:36kA, Ir:80A, Ii:800A</t>
  </si>
  <si>
    <t>3VA1180-4ED12-0AA0</t>
  </si>
  <si>
    <t>Int. Compacto, TM210 FTFM, In:100A, 1-polo, Icu:36kA, Ir:100A, Ii:1000A</t>
  </si>
  <si>
    <t>3VA1110-4ED12-0AA0</t>
  </si>
  <si>
    <t>Int. Compacto, TM210 FTFM, In:125A, 1-polo, Icu:36kA, Ir:125A, Ii:1250A</t>
  </si>
  <si>
    <t>3VA1112-4ED12-0AA0</t>
  </si>
  <si>
    <t>Int. Compacto, TM210 FTFM, In:160A, 1-polo, Icu:36kA, Ir:160A, Ii:1600A</t>
  </si>
  <si>
    <t>3VA1116-4ED12-0AA0</t>
  </si>
  <si>
    <t>Int. Compacto, TM210 FTFM, In:16A, 2-polos, Icu:36kA, Ir:16A, Ii:320A</t>
  </si>
  <si>
    <t>3VA1196-4ED22-0AA0</t>
  </si>
  <si>
    <t>Int. Compacto, TM210 FTFM, In:20A, 2-polos, Icu:36kA, Ir:20A, Ii:320A</t>
  </si>
  <si>
    <t>3VA1120-4ED22-0AA0</t>
  </si>
  <si>
    <t>Int. Compacto, TM210 FTFM, In:25A, 2-polos, Icu:36kA, Ir:25A, Ii:320A</t>
  </si>
  <si>
    <t>3VA1125-4ED22-0AA0</t>
  </si>
  <si>
    <t>Int. Compacto, TM210 FTFM, In:32A, 2-polos, Icu:36kA, Ir:32A, Ii:320A</t>
  </si>
  <si>
    <t>3VA1132-4ED22-0AA0</t>
  </si>
  <si>
    <t>Int. Compacto, TM210 FTFM, In:40A, 2-polos, Icu:36kA, Ir:40A, Ii:400A</t>
  </si>
  <si>
    <t>3VA1140-4ED22-0AA0</t>
  </si>
  <si>
    <t>Int. Compacto, TM210 FTFM, In:50A, 2-polos, Icu:36kA, Ir:50A, Ii:500A</t>
  </si>
  <si>
    <t>3VA1150-4ED22-0AA0</t>
  </si>
  <si>
    <t>Int. Compacto, TM210 FTFM, In:63A, 2-polos, Icu:36kA, Ir:63A, Ii:630A</t>
  </si>
  <si>
    <t>3VA1163-4ED22-0AA0</t>
  </si>
  <si>
    <t>Int. Compacto, TM210 FTFM, In:80A, 2-polos, Icu:36kA, Ir:80A, Ii:800A</t>
  </si>
  <si>
    <t>3VA1180-4ED22-0AA0</t>
  </si>
  <si>
    <t>Int. Compacto, TM210 FTFM, In:100A, 2-polos, Icu:36kA, Ir:100A, Ii:1000A</t>
  </si>
  <si>
    <t>3VA1110-4ED22-0AA0</t>
  </si>
  <si>
    <t>Int. Compacto, TM210 FTFM, In:125A, 2-polos, Icu:36kA, Ir:125A, Ii:1250A</t>
  </si>
  <si>
    <t>3VA1112-4ED22-0AA0</t>
  </si>
  <si>
    <t>Int. Compacto, TM210 FTFM, In:160A, 2-polos, Icu:36kA, Ir:160A, Ii:1600A</t>
  </si>
  <si>
    <t>3VA1116-4ED22-0AA0</t>
  </si>
  <si>
    <t>16 kA (Icu/Ics) hasta 415 VAC - Poder de corte muy bajo (B)</t>
  </si>
  <si>
    <t>Int. Compacto, TM210 FTFM, In:16A, 3-polos, Icu:16kA, Ir:16A, Ii:320A</t>
  </si>
  <si>
    <t>3VA1096-2ED32-0AA0</t>
  </si>
  <si>
    <t>Int. Compacto, TM210 FTFM, In:20A, 3-polos, Icu:16kA, Ir:20A, Ii:320A</t>
  </si>
  <si>
    <t>3VA1020-2ED32-0AA0</t>
  </si>
  <si>
    <t>Int. Compacto, TM210 FTFM, In:25A, 3-polos, Icu:16kA, Ir:25A, Ii:320A</t>
  </si>
  <si>
    <t>3VA1025-2ED32-0AA0</t>
  </si>
  <si>
    <t>Int. Compacto, TM210 FTFM, In:32A, 3-polos, Icu:16kA, Ir:32A, Ii:320A</t>
  </si>
  <si>
    <t>3VA1032-2ED32-0AA0</t>
  </si>
  <si>
    <t>Int. Compacto, TM210 FTFM, In:40A, 3-polos, Icu:16kA, Ir:40A, Ii:400A</t>
  </si>
  <si>
    <t>3VA1040-2ED32-0AA0</t>
  </si>
  <si>
    <t>Int. Compacto, TM210 FTFM, In:50A, 3-polos, Icu:16kA, Ir:50A, Ii:500A</t>
  </si>
  <si>
    <t>3VA1050-2ED32-0AA0</t>
  </si>
  <si>
    <t>Int. Compacto, TM210 FTFM, In:63A, 3-polos, Icu:16kA, Ir:63A, Ii:630A</t>
  </si>
  <si>
    <t>3VA1063-2ED32-0AA0</t>
  </si>
  <si>
    <t>Int. Compacto, TM210 FTFM, In:80A, 3-polos, Icu:16kA, Ir:80A, Ii:800A</t>
  </si>
  <si>
    <t>3VA1080-2ED32-0AA0</t>
  </si>
  <si>
    <t>Int. Compacto, TM210 FTFM, In:100A, 3-polos, Icu:16kA, Ir:100A, Ii:1000A</t>
  </si>
  <si>
    <t>3VA1010-2ED32-0AA0</t>
  </si>
  <si>
    <t>4-polos (Neutro no protegido)</t>
  </si>
  <si>
    <t>Int. Compacto, TM210 FTFM, In:16A, 4-polos, Icu:16kA, Ir:16A, Ii:320A</t>
  </si>
  <si>
    <t>3VA1096-2ED42-0AA0</t>
  </si>
  <si>
    <t>Int. Compacto, TM210 FTFM, In:20A, 4-polos, Icu:16kA, Ir:20A, Ii:320A</t>
  </si>
  <si>
    <t>3VA1020-2ED42-0AA0</t>
  </si>
  <si>
    <t>Int. Compacto, TM210 FTFM, In:25A, 4-polos, Icu:16kA, Ir:25A, Ii:320A</t>
  </si>
  <si>
    <t>3VA1025-2ED42-0AA0</t>
  </si>
  <si>
    <t>Int. Compacto, TM210 FTFM, In:32A, 4-polos, Icu:16kA, Ir:32A, Ii:320A</t>
  </si>
  <si>
    <t>3VA1032-2ED42-0AA0</t>
  </si>
  <si>
    <t>Int. Compacto, TM210 FTFM, In:40A, 4-polos, Icu:16kA, Ir:40A, Ii:400A</t>
  </si>
  <si>
    <t>3VA1040-2ED42-0AA0</t>
  </si>
  <si>
    <t>Int. Compacto, TM210 FTFM, In:50A, 4-polos, Icu:16kA, Ir:50A, Ii:500A</t>
  </si>
  <si>
    <t>3VA1050-2ED42-0AA0</t>
  </si>
  <si>
    <t>Int. Compacto, TM210 FTFM, In:63A, 4-polos, Icu:16kA, Ir:63A, Ii:630A</t>
  </si>
  <si>
    <t>3VA1063-2ED42-0AA0</t>
  </si>
  <si>
    <t>Int. Compacto, TM210 FTFM, In:80A, 4-polos, Icu:16kA, Ir:80A, Ii:800A</t>
  </si>
  <si>
    <t>3VA1080-2ED42-0AA0</t>
  </si>
  <si>
    <t>Int. Compacto, TM210 FTFM, In:100A, 4-polos, Icu:16kA, Ir:100A, Ii:1000A</t>
  </si>
  <si>
    <t>3VA1010-2ED42-0AA0</t>
  </si>
  <si>
    <t>Interruptores en caja moldeada 3VJ</t>
  </si>
  <si>
    <t>Interruptores Automáticos en Caja Moldeada (MCCB) - 3VJ</t>
  </si>
  <si>
    <t>18/13,5 kA (Icu/Ics) hasta 415 VAC - Poder de corte bajo (N)</t>
  </si>
  <si>
    <t>Int. Compacto, TM220 ATFM, In:  63A, 3-polos, Icu:18kA, Ir:50,4-63A, Ii:850A</t>
  </si>
  <si>
    <t>3VJ1006-1DB32-0AA0</t>
  </si>
  <si>
    <t>Int. Compacto, TM220 ATFM, In:  80A, 3-polos, Icu:18kA, Ir: 56-80A,    Ii:850A</t>
  </si>
  <si>
    <t>3VJ1008-1DB32-0AA0</t>
  </si>
  <si>
    <t>Int. Compacto, TM220 ATFM, In:100A, 3-polos, Icu:18kA, Ir: 80-100A, Ii:1250A</t>
  </si>
  <si>
    <t>3VJ1010-1DB32-0AA0</t>
  </si>
  <si>
    <t>Int. Compacto, TM220 ATFM, In:125A, 3-polos, Icu:18kA, Ir:100-125A, Ii:1250A</t>
  </si>
  <si>
    <t>3VJ1012-1DB32-0AA0</t>
  </si>
  <si>
    <t>Int. Compacto, TM220 ATFM, In:160A, 3-polos, Icu:18kA, Ir:128-160A, Ii:1600A</t>
  </si>
  <si>
    <t>3VJ1216-1DB32-0AA0</t>
  </si>
  <si>
    <t>Int. Compacto, TM220 ATFM, In:200A, 3-polos, Icu:18kA, Ir:160-200A, Ii:2000A</t>
  </si>
  <si>
    <t>3VJ1220-1DB32-0AA0</t>
  </si>
  <si>
    <t>Int. Compacto, TM220 ATFM, In:250A, 3-polos, Icu:18kA, Ir:200-250A, Ii:2500A</t>
  </si>
  <si>
    <t>3VJ1225-1DB32-0AA0</t>
  </si>
  <si>
    <t>4-polos (Neutro 100% protegido)</t>
  </si>
  <si>
    <t>Int. Compacto, TM220 ATFM, In:63A, 4-polos, Icu:18kA, Ir:50,4-63A, Ii:850A</t>
  </si>
  <si>
    <t>3VJ1006-1EB42-0AA0</t>
  </si>
  <si>
    <t>Int. Compacto, TM220 ATFM, In:80A, 4-polos, Icu:18kA, Ir:56 - 80A,  Ii:850A</t>
  </si>
  <si>
    <t>3VJ1008-1EB42-0AA0</t>
  </si>
  <si>
    <t>Int. Compacto, TM220 ATFM, In:100A, 4-polos, Icu:18kA, Ir:80-100A, Ii:1250A</t>
  </si>
  <si>
    <t>3VJ1010-1EB42-0AA0</t>
  </si>
  <si>
    <t>Int. Compacto, TM220 ATFM, In:125A, 4-polos, Icu:18kA, Ir:100-125A, Ii:1250A</t>
  </si>
  <si>
    <t>3VJ1012-1EB42-0AA0</t>
  </si>
  <si>
    <t>Int. Compacto, TM220 ATFM, In:160A, 4-polos, Icu:18kA, Ir:128-160A, Ii:1600A</t>
  </si>
  <si>
    <t>3VJ1216-1EB42-0AA0</t>
  </si>
  <si>
    <t>Int. Compacto, TM220 ATFM, In:200A, 4-polos, Icu:18kA, Ir:160-200A, Ii:2000A</t>
  </si>
  <si>
    <t>3VJ1220-1EB42-0AA0</t>
  </si>
  <si>
    <t>Int. Compacto, TM220 ATFM, In:250A, 4-polos, Icu:18kA, Ir:200-250A, Ii:2500A</t>
  </si>
  <si>
    <t>3VJ1225-1EB42-0AA0</t>
  </si>
  <si>
    <t>25/18,75 kA (Icu/Ics) hasta 415 VAC - Poder de corte bajo (N)</t>
  </si>
  <si>
    <t>Int. Compacto, TM220 ATFM, In:63A, 3-polos, Icu:25kA, Ir:50,4-63A, Ii:630A</t>
  </si>
  <si>
    <t>3VJ1106-3DB32-0AA0</t>
  </si>
  <si>
    <t>Int. Compacto, TM220 ATFM, In:80A, 3-polos, Icu:25kA, Ir:64 - 80A,  Ii:800A</t>
  </si>
  <si>
    <t>3VJ1108-3DB32-0AA0</t>
  </si>
  <si>
    <t>Int. Compacto, TM220 ATFM, In:100A, 3-polos, Icu:25kA, Ir:80-100A, Ii:1000A</t>
  </si>
  <si>
    <t>3VJ1110-3DB32-0AA0</t>
  </si>
  <si>
    <t>Int. Compacto, TM220 ATFM, In:125A, 3-polos, Icu:25kA, Ir:100-125A, Ii:1250A</t>
  </si>
  <si>
    <t>3VJ1112-3DB32-0AA0</t>
  </si>
  <si>
    <t>Int. Compacto, TM220 ATFM, In:160A, 3-polos, Icu:25kA, Ir:128-160A, Ii:1600A</t>
  </si>
  <si>
    <t>3VJ1216-3DB32-0AA0</t>
  </si>
  <si>
    <t>Int. Compacto, TM220 ATFM, In:250A, 3-polos, Icu:25kA, Ir:200-250A, Ii:2500A</t>
  </si>
  <si>
    <t>3VJ1225-3DB32-0AA0</t>
  </si>
  <si>
    <t>Int. Compacto, TM220 ATFM, In:400A, 3-polos, Icu:25kA, Ir:320-400A, Ii:4000A</t>
  </si>
  <si>
    <t>3VJ1340-3DB32-0AA0</t>
  </si>
  <si>
    <t>Int. Compacto, TM220 ATFM, In:63A, 4-polos, Icu:25kA, Ir:50,4-63A, Ii:630A</t>
  </si>
  <si>
    <t>3VJ1106-3EB42-0AA0</t>
  </si>
  <si>
    <t>Int. Compacto, TM220 ATFM, In:80A, 4-polos, Icu:25kA, Ir:64 - 80A,  Ii:800A</t>
  </si>
  <si>
    <t>3VJ1108-3EB42-0AA0</t>
  </si>
  <si>
    <t>Int. Compacto, TM220 ATFM, In:100A, 4-polos, Icu:25kA, Ir:80-100A, Ii:1000A</t>
  </si>
  <si>
    <t>3VJ1110-3EB42-0AA0</t>
  </si>
  <si>
    <t>Int. Compacto, TM220 ATFM, In:125A, 4-polos, Icu:25kA, Ir:100-125A, Ii:1250A</t>
  </si>
  <si>
    <t>3VJ1112-3EB42-0AA0</t>
  </si>
  <si>
    <t>Int. Compacto, TM220 ATFM, In:160A, 4-polos, Icu:25kA, Ir:V-160A, Ii:1600A</t>
  </si>
  <si>
    <t>3VJ1216-3EB42-0AA0</t>
  </si>
  <si>
    <t>Int. Compacto, TM220 ATFM, In:200A, 4-polos, Icu:25kA, Ir:160-200A, Ii:2000A</t>
  </si>
  <si>
    <t>3VJ1220-3EB42-0AA0</t>
  </si>
  <si>
    <t>Int. Compacto, TM220 ATFM, In:250A, 4-polos, Icu:25kA, Ir:200-250A, Ii:2500A</t>
  </si>
  <si>
    <t>3VJ1225-3EB42-0AA0</t>
  </si>
  <si>
    <t>Int. Compacto, TM220 ATFM, In:400A, 4-polos, Icu:25kA, Ir:320-400A, Ii:4000A</t>
  </si>
  <si>
    <t>3VJ1340-3EB42-0AA0</t>
  </si>
  <si>
    <t>36/27 kA (Icu/Ics) hasta 415 VAC - Poder de corte estándar (S)</t>
  </si>
  <si>
    <t>Int. Compacto, TM220 ATFM, In:63A, 3-polos, Icu:36kA, Ir:50,4-63A, Ii:630A</t>
  </si>
  <si>
    <t>3VJ1106-5DB32-0AA0</t>
  </si>
  <si>
    <t>Int. Compacto, TM220 ATFM, In:80A, 3-polos, Icu:36kA, Ir:64 - 80A, Ii:800A</t>
  </si>
  <si>
    <t>3VJ1108-5DB32-0AA0</t>
  </si>
  <si>
    <t>Int. Compacto, TM220 ATFM, In:100A, 3-polos, Icu:36kA, Ir:80-100A, Ii:1000A</t>
  </si>
  <si>
    <t>3VJ1110-5DB32-0AA0</t>
  </si>
  <si>
    <t>Int. Compacto, TM220 ATFM, In:125A, 3-polos, Icu:36kA, Ir:100-125A, Ii:1250A</t>
  </si>
  <si>
    <t>3VJ1112-5DB32-0AA0</t>
  </si>
  <si>
    <t>Int. Compacto, TM220 ATFM, In:160A, 3-polos, Icu:36kA, Ir:128-160A, Ii:1600A</t>
  </si>
  <si>
    <t>3VJ1216-5DB32-0AA0</t>
  </si>
  <si>
    <t>Int. Compacto, TM220 ATFM, In:200A, 3-polos, Icu:36kA, Ir:160-200A, Ii:2000A</t>
  </si>
  <si>
    <t>3VJ1220-5DB32-0AA0</t>
  </si>
  <si>
    <t>Int. Compacto, TM220 ATFM, In:250A, 3-polos, Icu:36kA, Ir:200-250A, Ii:2500A</t>
  </si>
  <si>
    <t>3VJ1225-5DB32-0AA0</t>
  </si>
  <si>
    <t>Int. Compacto, TM220 ATFM, In:400A, 3-polos, Icu:36kA, Ir:320-400A, Ii:4000A</t>
  </si>
  <si>
    <t>3VJ1340-5DB32-0AA0</t>
  </si>
  <si>
    <t>Int. Compacto, TM220 ATFM, In:63A, 4-polos, Icu:36kA, Ir:50,4-63A, Ii:630A</t>
  </si>
  <si>
    <t>3VJ1106-5EB42-0AA0</t>
  </si>
  <si>
    <t>Int. Compacto, TM220 ATFM, In:80A, 4-polos, Icu:36kA,   Ir:64 - 80A,  Ii:800A</t>
  </si>
  <si>
    <t>3VJ1108-5EB42-0AA0</t>
  </si>
  <si>
    <t>Int. Compacto, TM220 ATFM, In:100A, 4-polos, Icu:36kA, Ir:80-100A, Ii:1000A</t>
  </si>
  <si>
    <t>3VJ1110-5EB42-0AA0</t>
  </si>
  <si>
    <t>Int. Compacto, TM220 ATFM, In:125A, 4-polos, Icu:36kA, Ir:100-125A, Ii:1250A</t>
  </si>
  <si>
    <t>3VJ1112-5EB42-0AA0</t>
  </si>
  <si>
    <t>Int. Compacto, TM220 ATFM, In:160A, 4-polos, Icu:36kA, Ir:128-160A, Ii:1600A</t>
  </si>
  <si>
    <t>3VJ1216-5EB42-0AA0</t>
  </si>
  <si>
    <t>Int. Compacto, TM220 ATFM, In:200A, 4-polos, Icu:36kA, Ir:160-200A, Ii:2000A</t>
  </si>
  <si>
    <t>3VJ1220-5EB42-0AA0</t>
  </si>
  <si>
    <t>Int. Compacto, TM220 ATFM, In:250A, 4-polos, Icu:36kA, Ir:200-250A, Ii:2500A</t>
  </si>
  <si>
    <t>3VJ1225-5EB42-0AA0</t>
  </si>
  <si>
    <t>Int. Compacto, TM220 ATFM, In:400A, 4-polos, Icu:36kA, Ir:320-400A, Ii:4000A</t>
  </si>
  <si>
    <t>3VJ1340-5EB42-0AA0</t>
  </si>
  <si>
    <t>Accesorios para Interruptores Automáticos en Caja Moldeada (MCCB) - 3VJ</t>
  </si>
  <si>
    <t>Contacto auxiliar 3VJ9 IEC tamaño 3VJ10 125A 1cont. Conmutado izq.</t>
  </si>
  <si>
    <t>3VJ9018-0AN11</t>
  </si>
  <si>
    <t>Contacto auxiliar 3VJ9 IEC tamaño 3VJ11/3VJ12 125A/250A 1cont. Conmutado izq.</t>
  </si>
  <si>
    <t>3VJ9218-0AN11</t>
  </si>
  <si>
    <t>Contacto auxiliar 3VJ9 IEC tamaño 3VJ13/3VJ14 400A/630A 1cont. Conmutado izq.</t>
  </si>
  <si>
    <t>3VJ9417-0AN11</t>
  </si>
  <si>
    <t>Contacto auxiliar y alarma 3VJ9 IEC tamaño 3VJ10 125A 2 cont. Conmutados izq.</t>
  </si>
  <si>
    <t>3VJ9018-0AD11</t>
  </si>
  <si>
    <t>Contacto auxiliar y alarma 3VJ9 IEC tamaño 3VJ11 125A 2 cont. Conmutados izq.</t>
  </si>
  <si>
    <t>3VJ9118-0AD11</t>
  </si>
  <si>
    <t>Contacto auxiliar y alarma 3VJ9 IEC tamaño 3VJ12 250A 2 cont. Conmutados izq.</t>
  </si>
  <si>
    <t>3VJ9218-0AD11</t>
  </si>
  <si>
    <t>Contacto auxiliar y alarma 3VJ9 IEC tamaño 3VJ13/14 400A/630A 2 cont. Conmutados izq.</t>
  </si>
  <si>
    <t>3VJ9417-0AD11</t>
  </si>
  <si>
    <t>Bobina de apertura STL [right], 208…277VAC 50/60Hz para 3VJ10/11/12</t>
  </si>
  <si>
    <t>Bobina de apertura STL [right], 208…277VAC 50/60Hz para 3VJ13/14</t>
  </si>
  <si>
    <t>3VJ9417-0ST36</t>
  </si>
  <si>
    <t>Bobina de mínima tensión UVR [left], 208…230VAC 50/60Hz para 3VJ11/12</t>
  </si>
  <si>
    <t>3VJ9218-0UV36</t>
  </si>
  <si>
    <t>Bobina de mínima tensión UVR [left], 208…230VAC 50/60Hz para 3VJ13/14</t>
  </si>
  <si>
    <t>3VJ9417-0UV36</t>
  </si>
  <si>
    <t>Accionamiento en puerta rotativo con eje , Gris para 3VJ10 125A</t>
  </si>
  <si>
    <t>3VJ9018-0HD11</t>
  </si>
  <si>
    <t>Accionamiento en puerta rotativo con eje , Gris para 3VJ11 125A</t>
  </si>
  <si>
    <t>3VJ9118-0HD11</t>
  </si>
  <si>
    <t>Accionamiento en puerta rotativo con eje , Gris para 3VJ12 250A</t>
  </si>
  <si>
    <t>3VJ9218-0HD11</t>
  </si>
  <si>
    <t>Accionamiento en puerta rotativo con eje , Gris para 3VJ13/14 400A/630A</t>
  </si>
  <si>
    <t>3VJ9417-0HD11</t>
  </si>
  <si>
    <t>Interruptores en caja moldeada 3VM</t>
  </si>
  <si>
    <t>Interruptores Automáticos en Caja Moldeada (MCCB) - 3VM</t>
  </si>
  <si>
    <t>25/18 kA (Icu/Ics) hasta 415 VAC - Poder de corte bajo (N)</t>
  </si>
  <si>
    <t>Int. Compacto, TM220 ATFM, In:16A, 3-polos, Icu:25kA, Ir:11-16A, Ii:320A</t>
  </si>
  <si>
    <t>3VM1196-3EE32-0AA0</t>
  </si>
  <si>
    <t>Int. Compacto, TM220 ATFM, In:20A, 3-polos, Icu:25kA, Ir:14-20A, Ii:320A</t>
  </si>
  <si>
    <t>3VM1120-3EE32-0AA0</t>
  </si>
  <si>
    <t>Int. Compacto, TM220 ATFM, In:25A, 3-polos, Icu:25kA, Ir:18-25A, Ii:320A</t>
  </si>
  <si>
    <t>3VM1125-3EE32-0AA0</t>
  </si>
  <si>
    <t>Int. Compacto, TM220 ATFM, In:32A, 3-polos, Icu:25kA, Ir:22-32A, Ii:320A</t>
  </si>
  <si>
    <t>3VM1132-3EE32-0AA0</t>
  </si>
  <si>
    <t>Int. Compacto, TM220 ATFM, In:40A, 3-polos, Icu:25kA, Ir:28-40A, Ii:400A</t>
  </si>
  <si>
    <t>3VM1140-3EE32-0AA0</t>
  </si>
  <si>
    <t>Int. Compacto, TM220 ATFM, In:50A, 3-polos, Icu:25kA, Ir:35-50A, Ii:500A</t>
  </si>
  <si>
    <t>3VM1150-3EE32-0AA0</t>
  </si>
  <si>
    <t>Int. Compacto, TM220 ATFM, In:63A, 3-polos, Icu:25kA, Ir:44-63A, Ii:630A</t>
  </si>
  <si>
    <t>3VM1163-3EE32-0AA0</t>
  </si>
  <si>
    <t>Int. Compacto, TM220 ATFM, In:80A, 3-polos, Icu:25kA, Ir:56-80A, Ii:800A</t>
  </si>
  <si>
    <t>3VM1180-3EE32-0AA0</t>
  </si>
  <si>
    <t>Int. Compacto, TM220 ATFM, In:100A, 3-polos, Icu:25kA, Ir:70-100A, Ii:1000A</t>
  </si>
  <si>
    <t>3VM1110-3EE32-0AA0</t>
  </si>
  <si>
    <t>Int. Compacto, TM220 ATFM, In:125A, 3-polos, Icu:25kA, Ir:88-125A, Ii:1250A</t>
  </si>
  <si>
    <t>3VM1112-3EE32-0AA0</t>
  </si>
  <si>
    <t>Int. Compacto, TM220 ATFM, In:160A, 3-polos, Icu:25kA, Ir:112-160A, Ii:1600A</t>
  </si>
  <si>
    <t>3VM1116-3EE32-0AA0</t>
  </si>
  <si>
    <t>Int. Compacto, TM220 ATFM, In:16A, 4-polos, Icu:25kA, Ir:11-16A, Ii:320A</t>
  </si>
  <si>
    <t>3VM1196-3GE42-0AA0</t>
  </si>
  <si>
    <t>Int. Compacto, TM220 ATFM, In:20A, 4-polos, Icu:25kA, Ir:14-20A, Ii:320A</t>
  </si>
  <si>
    <t>3VM1120-3GE42-0AA0</t>
  </si>
  <si>
    <t>Int. Compacto, TM220 ATFM, In:25A, 4-polos, Icu:25kA, Ir:18-25A, Ii:320A</t>
  </si>
  <si>
    <t>3VM1125-3GE42-0AA0</t>
  </si>
  <si>
    <t>Int. Compacto, TM220 ATFM, In:32A, 4-polos, Icu:25kA, Ir:22-32A, Ii:320A</t>
  </si>
  <si>
    <t>3VM1132-3GE42-0AA0</t>
  </si>
  <si>
    <t>Int. Compacto, TM220 ATFM, In:40A, 4-polos, Icu:25kA, Ir:28-40A, Ii:400A</t>
  </si>
  <si>
    <t>3VM1140-3GE42-0AA0</t>
  </si>
  <si>
    <t>Int. Compacto, TM220 ATFM, In:50A, 4-polos, Icu:25kA, Ir:35-50A, Ii:500A</t>
  </si>
  <si>
    <t>3VM1150-3GE42-0AA0</t>
  </si>
  <si>
    <t>Int. Compacto, TM220 ATFM, In:63A, 4-polos, Icu:25kA, Ir:44-63A, Ii:630A</t>
  </si>
  <si>
    <t>3VM1163-3GE42-0AA0</t>
  </si>
  <si>
    <t>Int. Compacto, TM220 ATFM, In:80A, 4-polos, Icu:25kA, Ir:56-80A, Ii:800A</t>
  </si>
  <si>
    <t>3VM1180-3GE42-0AA0</t>
  </si>
  <si>
    <t>Int. Compacto, TM220 ATFM, In:100A, 4-polos, Icu:25kA, Ir:70-100A, Ii:1000A</t>
  </si>
  <si>
    <t>3VM1110-3GE42-0AA0</t>
  </si>
  <si>
    <t>Int. Compacto, TM220 ATFM, In:125A, 4-polos, Icu:25kA, Ir:88-125A, Ii:1250A</t>
  </si>
  <si>
    <t>3VM1112-3GE42-0AA0</t>
  </si>
  <si>
    <t>Int. Compacto, TM220 ATFM, In:160A, 4-polos, Icu:25kA, Ir:112-160A, Ii:1600A</t>
  </si>
  <si>
    <t>3VM1116-3GE42-0AA0</t>
  </si>
  <si>
    <t>25 kA (Icu/Ics) hasta 415 VAC - Poder de corte bajo (N)</t>
  </si>
  <si>
    <t>Int. Compacto, TM240 ATAM, In:16A, 3-polos, Icu:25kA, Ir:11-16A, Ii:160-320A</t>
  </si>
  <si>
    <t>3VA1196-3EF32-0AA0</t>
  </si>
  <si>
    <t>Int. Compacto, TM240 ATAM, In:20A, 3-polos, Icu:25kA, Ir:14-20A, Ii:160-320A</t>
  </si>
  <si>
    <t>3VA1120-3EF32-0AA0</t>
  </si>
  <si>
    <t>Int. Compacto, TM240 ATAM, In:25A, 3-polos, Icu:25kA, Ir:18-25A, Ii:160-320A</t>
  </si>
  <si>
    <t>3VA1125-3EF32-0AA0</t>
  </si>
  <si>
    <t>Int. Compacto, TM240 ATAM, In:32A, 3-polos, Icu:25kA, Ir:22-32A, Ii:160-320A</t>
  </si>
  <si>
    <t>3VA1132-3EF32-0AA0</t>
  </si>
  <si>
    <t>Int. Compacto, TM240 ATAM, In:40A, 3-polos, Icu:25kA, Ir:28-40A, Ii:200-400A</t>
  </si>
  <si>
    <t>3VA1140-3EF32-0AA0</t>
  </si>
  <si>
    <t>Int. Compacto, TM240 ATAM, In:50A, 3-polos, Icu:25kA, Ir:35-50A, Ii:250-500A</t>
  </si>
  <si>
    <t>3VA1150-3EF32-0AA0</t>
  </si>
  <si>
    <t>Int. Compacto, TM240 ATAM, In:63A, 3-polos, Icu:25kA, Ir:44-63A, Ii:315-630A</t>
  </si>
  <si>
    <t>3VA1163-3EF32-0AA0</t>
  </si>
  <si>
    <t>Int. Compacto, TM240 ATAM, In:80A, 3-polos, Icu:25kA, Ir:56-80A, Ii:400-800A</t>
  </si>
  <si>
    <t>3VA1180-3EF32-0AA0</t>
  </si>
  <si>
    <t>Int. Compacto, TM240 ATAM, In:100A, 3-polos, Icu:25kA, Ir:70-100A, Ii:500-1000A</t>
  </si>
  <si>
    <t>3VA1110-3EF32-0AA0</t>
  </si>
  <si>
    <t>Int. Compacto, TM240 ATAM, In:125A, 3-polos, Icu:25kA, Ir:88-125A, Ii:625-1250A</t>
  </si>
  <si>
    <t>3VA1112-3EF32-0AA0</t>
  </si>
  <si>
    <t>Int. Compacto, TM240 ATAM, In:160A, 3-polos, Icu:25kA, Ir:112-160A, Ii:800-1600A</t>
  </si>
  <si>
    <t>3VA1116-3EF32-0AA0</t>
  </si>
  <si>
    <t>Int. Compacto, TM240 ATAM, In:16A, 4-polos, Icu:25kA, Ir:11-16A, Ii:160-320A</t>
  </si>
  <si>
    <t>3VA1196-3GF42-0AA0</t>
  </si>
  <si>
    <t>Int. Compacto, TM240 ATAM, In:20A, 4-polos, Icu:25kA, Ir:14-20A, Ii:160-320A</t>
  </si>
  <si>
    <t>3VA1120-3GF42-0AA0</t>
  </si>
  <si>
    <t>Int. Compacto, TM240 ATAM, In:25A, 4-polos, Icu:25kA, Ir:18-25A, Ii:160-320A</t>
  </si>
  <si>
    <t>3VA1125-3GF42-0AA0</t>
  </si>
  <si>
    <t>Int. Compacto, TM240 ATAM, In:32A, 4-polos, Icu:25kA, Ir:22-32A, Ii:160-320A</t>
  </si>
  <si>
    <t>3VA1132-3GF42-0AA0</t>
  </si>
  <si>
    <t>Int. Compacto, TM240 ATAM, In:40A, 4-polos, Icu:25kA, Ir:28-40A, Ii:200-400A</t>
  </si>
  <si>
    <t>3VA1140-3GF42-0AA0</t>
  </si>
  <si>
    <t>Int. Compacto, TM240 ATAM, In:50A, 4-polos, Icu:25kA, Ir:35-50A, Ii:250-500A</t>
  </si>
  <si>
    <t>3VA1150-3GF42-0AA0</t>
  </si>
  <si>
    <t>Int. Compacto, TM240 ATAM, In:63A, 4-polos, Icu:25kA, Ir:44-63A, Ii:315-630A</t>
  </si>
  <si>
    <t>3VA1163-3GF42-0AA0</t>
  </si>
  <si>
    <t>Int. Compacto, TM240 ATAM, In:80A, 4-polos, Icu:25kA, Ir:56-80A, Ii:400-800A</t>
  </si>
  <si>
    <t>3VA1180-3GF42-0AA0</t>
  </si>
  <si>
    <t>Int. Compacto, TM240 ATAM, In:100A, 4-polos, Icu:25kA, Ir:70-100A, Ii:500-1000A</t>
  </si>
  <si>
    <t>3VA1110-3GF42-0AA0</t>
  </si>
  <si>
    <t>Int. Compacto, TM240 ATAM, In:125A, 4-polos, Icu:25kA, Ir:88-125A, Ii:625-1250A</t>
  </si>
  <si>
    <t>3VA1112-3GF42-0AA0</t>
  </si>
  <si>
    <t>Int. Compacto, TM240 ATAM, In:160A, 4-polos, Icu:25kA, Ir:112-160A, Ii:800-1600A</t>
  </si>
  <si>
    <t>3VA1116-3GF42-0AA0</t>
  </si>
  <si>
    <t>Int. Compacto, TM220 ATFM, In:16A, 3-polos, Icu:36kA, Ir:11-16A, Ii:320A</t>
  </si>
  <si>
    <t>3VM1196-4EE32-0AA0</t>
  </si>
  <si>
    <t>Int. Compacto, TM220 ATFM, In:20A, 3-polos, Icu:36kA, Ir:14-20A, Ii:320A</t>
  </si>
  <si>
    <t>3VM1120-4EE32-0AA0</t>
  </si>
  <si>
    <t>Int. Compacto, TM220 ATFM, In:25A, 3-polos, Icu:36kA, Ir:18-25A, Ii:320A</t>
  </si>
  <si>
    <t>3VM1125-4EE32-0AA0</t>
  </si>
  <si>
    <t>Int. Compacto, TM220 ATFM, In:32A, 3-polos, Icu:36kA, Ir:22-32A, Ii:320A</t>
  </si>
  <si>
    <t>3VM1132-4EE32-0AA0</t>
  </si>
  <si>
    <t>Int. Compacto, TM220 ATFM, In:40A, 3-polos, Icu:36kA, Ir:28-40A, Ii:400A</t>
  </si>
  <si>
    <t>3VM1140-4EE32-0AA0</t>
  </si>
  <si>
    <t>Int. Compacto, TM220 ATFM, In:50A, 3-polos, Icu:36kA, Ir:35-50A, Ii:500A</t>
  </si>
  <si>
    <t>3VM1150-4EE32-0AA0</t>
  </si>
  <si>
    <t>Int. Compacto, TM220 ATFM, In:63A, 3-polos, Icu:36kA, Ir:44-63A, Ii:630A</t>
  </si>
  <si>
    <t>3VM1163-4EE32-0AA0</t>
  </si>
  <si>
    <t>Int. Compacto, TM220 ATFM, In:80A, 3-polos, Icu:36kA, Ir:56-80A, Ii:800A</t>
  </si>
  <si>
    <t>3VM1180-4EE32-0AA0</t>
  </si>
  <si>
    <t>Int. Compacto, TM220 ATFM, In:100A, 3-polos, Icu:36kA, Ir:70-100A, Ii:1000A</t>
  </si>
  <si>
    <t>3VM1110-4EE32-0AA0</t>
  </si>
  <si>
    <t>Int. Compacto, TM220 ATFM, In:125A, 3-polos, Icu:36kA, Ir:88-125A, Ii:1250A</t>
  </si>
  <si>
    <t>3VM1112-4EE32-0AA0</t>
  </si>
  <si>
    <t>Int. Compacto, TM220 ATFM, In:160A, 3-polos, Icu:36kA, Ir:112-160A, Ii:1600A</t>
  </si>
  <si>
    <t>3VM1116-4EE32-0AA0</t>
  </si>
  <si>
    <t>Int. Compacto, TM220 ATFM, In:200A, 3-polos, Icu:36kA, Ir:140-200A, Ii:2000A</t>
  </si>
  <si>
    <t>3VM1220-4EE32-0AA0</t>
  </si>
  <si>
    <t>Int. Compacto, TM220 ATFM, In:250A, 3-polos, Icu:36kA, Ir:175-250A, Ii:2500A</t>
  </si>
  <si>
    <t>3VM1225-4EE32-0AA0</t>
  </si>
  <si>
    <t>Int. Compacto, TM220 ATFM, In:400A, 3-polos, Icu:36kA, Ir:280-400A, Ii:3200A</t>
  </si>
  <si>
    <t>3VM1340-4EE32-0AA0</t>
  </si>
  <si>
    <t>Int. Compacto, TM220 ATFM, In:630A, 3-polos, Icu:36kA, Ir:440-630A, Ii:5040A</t>
  </si>
  <si>
    <t>3VM1463-4EE32-0AA0</t>
  </si>
  <si>
    <t>Int. Compacto, TM220 ATFM, In:16A, 4-polos, Icu:36kA, Ir:11-16A, Ii:320A</t>
  </si>
  <si>
    <t>3VM1196-4GE42-0AA0</t>
  </si>
  <si>
    <t>Int. Compacto, TM220 ATFM, In:20A, 4-polos, Icu:36kA, Ir:14-20A, Ii:320A</t>
  </si>
  <si>
    <t>3VM1120-4GE42-0AA0</t>
  </si>
  <si>
    <t>Int. Compacto, TM220 ATFM, In:25A, 4-polos, Icu:36kA, Ir:18-25A, Ii:320A</t>
  </si>
  <si>
    <t>3VM1125-4GE42-0AA0</t>
  </si>
  <si>
    <t>Int. Compacto, TM220 ATFM, In:32A, 4-polos, Icu:36kA, Ir:22-32A, Ii:320A</t>
  </si>
  <si>
    <t>3VM1132-4GE42-0AA0</t>
  </si>
  <si>
    <t>Int. Compacto, TM220 ATFM, In:40A, 4-polos, Icu:36kA, Ir:28-40A, Ii:400A</t>
  </si>
  <si>
    <t>3VM1140-4GE42-0AA0</t>
  </si>
  <si>
    <t>Int. Compacto, TM220 ATFM, In:50A, 4-polos, Icu:36kA, Ir:35-50A, Ii:500A</t>
  </si>
  <si>
    <t>3VM1150-4GE42-0AA0</t>
  </si>
  <si>
    <t>Int. Compacto, TM220 ATFM, In:63A, 4-polos, Icu:36kA, Ir:44-63A, Ii:630A</t>
  </si>
  <si>
    <t>3VM1163-4GE42-0AA0</t>
  </si>
  <si>
    <t>Int. Compacto, TM220 ATFM, In:80A, 4-polos, Icu:36kA, Ir:56-80A, Ii:800A</t>
  </si>
  <si>
    <t>3VM1180-4GE42-0AA0</t>
  </si>
  <si>
    <t>Int. Compacto, TM220 ATFM, In:100A, 4-polos, Icu:36kA, Ir:70-100A, Ii:1000A</t>
  </si>
  <si>
    <t>3VM1110-4GE42-0AA0</t>
  </si>
  <si>
    <t>Int. Compacto, TM220 ATFM, In:125A, 4-polos, Icu:36kA, Ir:88-125A, Ii:1250A</t>
  </si>
  <si>
    <t>3VM1112-4GE42-0AA0</t>
  </si>
  <si>
    <t>Int. Compacto, TM220 ATFM, In:160A, 4-polos, Icu:36kA, Ir:112-160A, Ii:1600A</t>
  </si>
  <si>
    <t>3VM1116-4GE42-0AA0</t>
  </si>
  <si>
    <t>Int. Compacto, TM220 ATFM, In:200A, 4-polos, Icu:36kA, Ir:140-200A, Ii:2000A</t>
  </si>
  <si>
    <t>3VM1220-4GE42-0AA0</t>
  </si>
  <si>
    <t>Int. Compacto, TM220 ATFM, In:250A, 4-polos, Icu:36kA, Ir:175-250A, Ii:2500A</t>
  </si>
  <si>
    <t>3VM1225-4GE42-0AA0</t>
  </si>
  <si>
    <t>Int. Compacto, TM220 ATFM, In:400A, 4-polos, Icu:36kA, Ir:280-400A, Ii:3200A</t>
  </si>
  <si>
    <t>3VM1340-4GE42-0AA0</t>
  </si>
  <si>
    <t>Int. Compacto, TM220 ATFM, In:630A, 4-polos, Icu:36kA, Ir:440-630A, Ii:5040A</t>
  </si>
  <si>
    <t>3VM1463-4GE42-0AA0</t>
  </si>
  <si>
    <t>36 kA (Icu/Ics) hasta 415 VAC - Poder de corte estándar (S)</t>
  </si>
  <si>
    <t>Int. Compacto, TM240 ATAM, In:16A, 3-polos, Icu:36kA, Ir:11-16A, Ii:160-320A</t>
  </si>
  <si>
    <t>3VA1196-4EF32-0AA0</t>
  </si>
  <si>
    <t>Int. Compacto, TM240 ATAM, In:20A, 3-polos, Icu:36kA, Ir:14-20A, Ii:160-320A</t>
  </si>
  <si>
    <t>3VA1120-4EF32-0AA0</t>
  </si>
  <si>
    <t>Int. Compacto, TM240 ATAM, In:25A, 3-polos, Icu:36kA, Ir:18-25A, Ii:160-320A</t>
  </si>
  <si>
    <t>3VA1125-4EF32-0AA0</t>
  </si>
  <si>
    <t>Int. Compacto, TM240 ATAM, In:32A, 3-polos, Icu:36kA, Ir:22-32A, Ii:160-320A</t>
  </si>
  <si>
    <t>3VA1132-4EF32-0AA0</t>
  </si>
  <si>
    <t>Int. Compacto, TM240 ATAM, In:40A, 3-polos, Icu:36kA, Ir:28-40A, Ii:200-400A</t>
  </si>
  <si>
    <t>3VA1140-4EF32-0AA0</t>
  </si>
  <si>
    <t>Int. Compacto, TM240 ATAM, In:50A, 3-polos, Icu:36kA, Ir:35-50A, Ii:250-500A</t>
  </si>
  <si>
    <t>3VA1150-4EF32-0AA0</t>
  </si>
  <si>
    <t>Int. Compacto, TM240 ATAM, In:63A, 3-polos, Icu:36kA, Ir:44-63A, Ii:315-630A</t>
  </si>
  <si>
    <t>3VA1163-4EF32-0AA0</t>
  </si>
  <si>
    <t>Int. Compacto, TM240 ATAM, In:80A, 3-polos, Icu:36kA, Ir:56-80A, Ii:400-800A</t>
  </si>
  <si>
    <t>3VA1180-4EF32-0AA0</t>
  </si>
  <si>
    <t>Int. Compacto, TM240 ATAM, In:100A, 3-polos, Icu:36kA, Ir:70-100A, Ii:500-1000A</t>
  </si>
  <si>
    <t>3VA1110-4EF32-0AA0</t>
  </si>
  <si>
    <t>Int. Compacto, TM240 ATAM, In:125A, 3-polos, Icu:36kA, Ir:88-125A, Ii:625-1250A</t>
  </si>
  <si>
    <t>3VA1112-4EF32-0AA0</t>
  </si>
  <si>
    <t>Int. Compacto, TM240 ATAM, In:160A, 3-polos, Icu:36kA, Ir:112-160A, Ii:800-1600A</t>
  </si>
  <si>
    <t>3VA1116-4EF32-0AA0</t>
  </si>
  <si>
    <t>Int. Compacto, TM240 ATAM, In:200A, 3-polos, Icu:36kA, Ir:140-200A, Ii:1000-2000A</t>
  </si>
  <si>
    <t>3VA1220-4EF32-0AA0</t>
  </si>
  <si>
    <t>Int. Compacto, TM240 ATAM, In:250A, 3-polos, Icu:36kA, Ir:175-250A, Ii:1250-2500A</t>
  </si>
  <si>
    <t>3VA1225-4EF32-0AA0</t>
  </si>
  <si>
    <t>Int. Compacto, TM240 ATAM, In:320A, 3-polos, Icu:36kA, Ir:224-320A, Ii:1600-3200A</t>
  </si>
  <si>
    <t>3VA1332-4EF32-0AA0</t>
  </si>
  <si>
    <t>Int. Compacto, TM240 ATAM, In:400A, 3-polos, Icu:36kA, Ir:280-400A, Ii:2000-4000A</t>
  </si>
  <si>
    <t>3VA1340-4EF32-0AA0</t>
  </si>
  <si>
    <t>Int. Compacto, TM240 ATAM, In:500A, 3-polos, Icu:36kA, Ir:350-500A, Ii:2500-5000A</t>
  </si>
  <si>
    <t>3VA1450-4EF32-0AA0</t>
  </si>
  <si>
    <t>Int. Compacto, TM240 ATAM, In:630A, 3-polos, Icu:36kA, Ir:441-630A, Ii:3150-6300A</t>
  </si>
  <si>
    <t>3VA1463-4EF32-0AA0</t>
  </si>
  <si>
    <t>Int. Compacto, TM240 ATAM, In:16A, 4-polos, Icu:36kA, Ir:11-16A, Ii:160-320A</t>
  </si>
  <si>
    <t>3VA1196-4GF42-0AA0</t>
  </si>
  <si>
    <t>Int. Compacto, TM240 ATAM, In:20A, 4-polos, Icu:36kA, Ir:14-20A, Ii:160-320A</t>
  </si>
  <si>
    <t>3VA1120-4GF42-0AA0</t>
  </si>
  <si>
    <t>Int. Compacto, TM240 ATAM, In:25A, 4-polos, Icu:36kA, Ir:18-25A, Ii:160-320A</t>
  </si>
  <si>
    <t>3VA1125-4GF42-0AA0</t>
  </si>
  <si>
    <t>Int. Compacto, TM240 ATAM, In:32A, 4-polos, Icu:36kA, Ir:22-32A, Ii:160-320A</t>
  </si>
  <si>
    <t>3VA1132-4GF42-0AA0</t>
  </si>
  <si>
    <t>Int. Compacto, TM240 ATAM, In:40A, 4-polos, Icu:36kA, Ir:28-40A, Ii:200-400A</t>
  </si>
  <si>
    <t>3VA1140-4GF42-0AA0</t>
  </si>
  <si>
    <t>Int. Compacto, TM240 ATAM, In:50A, 4-polos, Icu:36kA, Ir:35-50A, Ii:250-500A</t>
  </si>
  <si>
    <t>3VA1150-4GF42-0AA0</t>
  </si>
  <si>
    <t>Int. Compacto, TM240 ATAM, In:63A, 4-polos, Icu:36kA, Ir:44-63A, Ii:315-630A</t>
  </si>
  <si>
    <t>3VA1163-4GF42-0AA0</t>
  </si>
  <si>
    <t>Int. Compacto, TM240 ATAM, In:80A, 4-polos, Icu:36kA, Ir:56-80A, Ii:400-800A</t>
  </si>
  <si>
    <t>3VA1180-4GF42-0AA0</t>
  </si>
  <si>
    <t>Int. Compacto, TM240 ATAM, In:100A, 4-polos, Icu:36kA, Ir:70-100A, Ii:500-1000A</t>
  </si>
  <si>
    <t>3VA1110-4GF42-0AA0</t>
  </si>
  <si>
    <t>Int. Compacto, TM240 ATAM, In:125A, 4-polos, Icu:36kA, Ir:88-125A, Ii:625-1250A</t>
  </si>
  <si>
    <t>3VA1112-4GF42-0AA0</t>
  </si>
  <si>
    <t>Int. Compacto, TM240 ATAM, In:160A, 4-polos, Icu:36kA, Ir:112-160A, Ii:800-1600A</t>
  </si>
  <si>
    <t>3VA1116-4GF42-0AA0</t>
  </si>
  <si>
    <t>Int. Compacto, TM240 ATAM, In:200A, 4-polos, Icu:36kA, Ir:140-200A, Ii:1000-2000A</t>
  </si>
  <si>
    <t>3VA1220-4GF42-0AA0</t>
  </si>
  <si>
    <t>Int. Compacto, TM240 ATAM, In:250A, 4-polos, Icu:36kA, Ir:175-250A, Ii:1250-2500A</t>
  </si>
  <si>
    <t>3VA1225-4GF42-0AA0</t>
  </si>
  <si>
    <t>Int. Compacto, TM240 ATAM, In:320A, 4-polos, Icu:36kA, Ir:224-320A, Ii:1600-3200A</t>
  </si>
  <si>
    <t>3VA1332-4GF42-0AA0</t>
  </si>
  <si>
    <t>Int. Compacto, TM240 ATAM, In:400A, 4-polos, Icu:36kA, Ir:280-400A, Ii:2000-4000A</t>
  </si>
  <si>
    <t>3VA1340-4GF42-0AA0</t>
  </si>
  <si>
    <t>Int. Compacto, TM240 ATAM, In:500A, 4-polos, Icu:36kA, Ir:350-500A, Ii:2500-5000A</t>
  </si>
  <si>
    <t>3VA1450-4GF42-0AA0</t>
  </si>
  <si>
    <t>Int. Compacto, TM240 ATAM, In:630A, 4-polos, Icu:36kA, Ir:441-630A, Ii:3150-6300A</t>
  </si>
  <si>
    <t>3VA1463-4GF42-0AA0</t>
  </si>
  <si>
    <t>55 kA (Icu/Ics) hasta 415 VAC - Poder de corte medio (M)</t>
  </si>
  <si>
    <t>Int. Compacto, TM240 ATAM, In:16A, 3-polos, Icu:55kA, Ir:11-16A, Ii:160-320A</t>
  </si>
  <si>
    <t>3VA1196-5EF32-0AA0</t>
  </si>
  <si>
    <t>Int. Compacto, TM240 ATAM, In:20A, 3-polos, Icu:55kA, Ir:14-20A, Ii:160-320A</t>
  </si>
  <si>
    <t>3VA1120-5EF32-0AA0</t>
  </si>
  <si>
    <t>Int. Compacto, TM240 ATAM, In:25A, 3-polos, Icu:55kA, Ir:18-25A, Ii:160-320A</t>
  </si>
  <si>
    <t>3VA1125-5EF32-0AA0</t>
  </si>
  <si>
    <t>Int. Compacto, TM240 ATAM, In:32A, 3-polos, Icu:55kA, Ir:22-32A, Ii:160-320A</t>
  </si>
  <si>
    <t>3VA1132-5EF32-0AA0</t>
  </si>
  <si>
    <t>Int. Compacto, TM240 ATAM, In:40A, 3-polos, Icu:55kA, Ir:28-40A, Ii:200-400A</t>
  </si>
  <si>
    <t>3VA1140-5EF32-0AA0</t>
  </si>
  <si>
    <t>Int. Compacto, TM240 ATAM, In:50A, 3-polos, Icu:55kA, Ir:35-50A, Ii:250-500A</t>
  </si>
  <si>
    <t>3VA1150-5EF32-0AA0</t>
  </si>
  <si>
    <t>Int. Compacto, TM240 ATAM, In:63A, 3-polos, Icu:55kA, Ir:44-63A, Ii:315-630A</t>
  </si>
  <si>
    <t>3VA1163-5EF32-0AA0</t>
  </si>
  <si>
    <t>Int. Compacto, TM240 ATAM, In:80A, 3-polos, Icu:55kA, Ir:56-80A, Ii:400-800A</t>
  </si>
  <si>
    <t>3VA1180-5EF32-0AA0</t>
  </si>
  <si>
    <t>Int. Compacto, TM240 ATAM, In:100A, 3-polos, Icu:55kA, Ir:70-100A, Ii:500-1000A</t>
  </si>
  <si>
    <t>3VA1110-5EF32-0AA0</t>
  </si>
  <si>
    <t>Int. Compacto, TM240 ATAM, In:125A, 3-polos, Icu:55kA, Ir:88-125A, Ii:625-1250A</t>
  </si>
  <si>
    <t>3VA1112-5EF32-0AA0</t>
  </si>
  <si>
    <t>Int. Compacto, TM240 ATAM, In:160A, 3-polos, Icu:55kA, Ir:112-160A, Ii:800-1600A</t>
  </si>
  <si>
    <t>3VA1116-5EF32-0AA0</t>
  </si>
  <si>
    <t>Int. Compacto, TM240 ATAM, In:200A, 3-polos, Icu:55kA, Ir:140-200A, Ii:1000-2000A</t>
  </si>
  <si>
    <t>3VA1220-5EF32-0AA0</t>
  </si>
  <si>
    <t>Int. Compacto, TM240 ATAM, In:250A, 3-polos, Icu:55kA, Ir:175-250A, Ii:1250-2500A</t>
  </si>
  <si>
    <t>3VA1225-5EF32-0AA0</t>
  </si>
  <si>
    <t>Int. Compacto, TM240 ATAM, In:320A, 3-polos, Icu:55kA, Ir:224-320A, Ii:1600-3200A</t>
  </si>
  <si>
    <t>3VA1332-5EF32-0AA0</t>
  </si>
  <si>
    <t>Int. Compacto, TM240 ATAM, In:400A, 3-polos, Icu:55kA, Ir:280-400A, Ii:2000-4000A</t>
  </si>
  <si>
    <t>3VA1340-5EF32-0AA0</t>
  </si>
  <si>
    <t>Int. Compacto, TM240 ATAM, In:500A, 3-polos, Icu:55kA, Ir:350-500A, Ii:2500-5000A</t>
  </si>
  <si>
    <t>3VA1450-5EF32-0AA0</t>
  </si>
  <si>
    <t>Int. Compacto, TM240 ATAM, In:630A, 3-polos, Icu:55kA, Ir:441-630A, Ii:3150-6300A</t>
  </si>
  <si>
    <t>3VA1463-5EF32-0AA0</t>
  </si>
  <si>
    <t>Int. Compacto, TM240 ATAM, In:800A, 3-polos, Icu:55kA, Ir:560-800A, Ii:4000-8000A</t>
  </si>
  <si>
    <t>3VA1580-5EF32-0AA0</t>
  </si>
  <si>
    <t>Int. Compacto, TM240 ATAM, In:1000A, 3-polos, Icu:55kA, Ir:700-1000A, Ii:5000-10000A</t>
  </si>
  <si>
    <t>3VA1510-5EF32-0AA0</t>
  </si>
  <si>
    <t>Int. Compacto, TM240 ATAM, In:16A, 4-polos, Icu:55kA, Ir:11-16A, Ii:160-320A</t>
  </si>
  <si>
    <t>3VA1196-5GF42-0AA0</t>
  </si>
  <si>
    <t>Int. Compacto, TM240 ATAM, In:20A, 4-polos, Icu:55kA, Ir:14-20A, Ii:160-320A</t>
  </si>
  <si>
    <t>3VA1120-5GF42-0AA0</t>
  </si>
  <si>
    <t>Int. Compacto, TM240 ATAM, In:25A, 4-polos, Icu:55kA, Ir:18-25A, Ii:160-320A</t>
  </si>
  <si>
    <t>3VA1125-5GF42-0AA0</t>
  </si>
  <si>
    <t>Int. Compacto, TM240 ATAM, In:32A, 4-polos, Icu:55kA, Ir:22-32A, Ii:160-320A</t>
  </si>
  <si>
    <t>3VA1132-5GF42-0AA0</t>
  </si>
  <si>
    <t>Int. Compacto, TM240 ATAM, In:40A, 4-polos, Icu:55kA, Ir:28-40A, Ii:200-400A</t>
  </si>
  <si>
    <t>3VA1140-5GF42-0AA0</t>
  </si>
  <si>
    <t>Int. Compacto, TM240 ATAM, In:50A, 4-polos, Icu:55kA, Ir:35-50A, Ii:250-500A</t>
  </si>
  <si>
    <t>3VA1150-5GF42-0AA0</t>
  </si>
  <si>
    <t>Int. Compacto, TM240 ATAM, In:63A, 4-polos, Icu:55kA, Ir:44-63A, Ii:315-630A</t>
  </si>
  <si>
    <t>3VA1163-5GF42-0AA0</t>
  </si>
  <si>
    <t>Int. Compacto, TM240 ATAM, In:80A, 4-polos, Icu:55kA, Ir:56-80A, Ii:400-800A</t>
  </si>
  <si>
    <t>3VA1180-5GF42-0AA0</t>
  </si>
  <si>
    <t>Int. Compacto, TM240 ATAM, In:100A, 4-polos, Icu:55kA, Ir:70-100A, Ii:500-1000A</t>
  </si>
  <si>
    <t>3VA1110-5GF42-0AA0</t>
  </si>
  <si>
    <t>Int. Compacto, TM240 ATAM, In:125A, 4-polos, Icu:55kA, Ir:88-125A, Ii:625-1250A</t>
  </si>
  <si>
    <t>3VA1112-5GF42-0AA0</t>
  </si>
  <si>
    <t>Int. Compacto, TM240 ATAM, In:160A, 4-polos, Icu:55kA, Ir:112-160A, Ii:800-1600A</t>
  </si>
  <si>
    <t>3VA1116-5GF42-0AA0</t>
  </si>
  <si>
    <t>Int. Compacto, TM240 ATAM, In:200A, 4-polos, Icu:55kA, Ir:140-200A, Ii:1000-2000A</t>
  </si>
  <si>
    <t>3VA1220-5GF42-0AA0</t>
  </si>
  <si>
    <t>Int. Compacto, TM240 ATAM, In:250A, 4-polos, Icu:55kA, Ir:175-250A, Ii:1250-2500A</t>
  </si>
  <si>
    <t>3VA1225-5GF42-0AA0</t>
  </si>
  <si>
    <t>Int. Compacto, TM240 ATAM, In:320A, 4-polos, Icu:55kA, Ir:224-320A, Ii:1600-3200A</t>
  </si>
  <si>
    <t>3VA1332-5GF42-0AA0</t>
  </si>
  <si>
    <t>Int. Compacto, TM240 ATAM, In:400A, 4-polos, Icu:55kA, Ir:280-400A, Ii:2000-4000A</t>
  </si>
  <si>
    <t>3VA1340-5GF42-0AA0</t>
  </si>
  <si>
    <t>Int. Compacto, TM240 ATAM, In:500A, 4-polos, Icu:55kA, Ir:350-500A, Ii:2500-5000A</t>
  </si>
  <si>
    <t>3VA1450-5GF42-0AA0</t>
  </si>
  <si>
    <t>Int. Compacto, TM240 ATAM, In:630A, 4-polos, Icu:55kA, Ir:441-630A, Ii:3150-6300A</t>
  </si>
  <si>
    <t>3VA1463-5GF42-0AA0</t>
  </si>
  <si>
    <t>Int. Compacto, TM240 ATAM, In:800A, 4-polos, Icu:55kA, Ir:560-800A, Ii:4000-8000A</t>
  </si>
  <si>
    <t>3VA1580-5GF42-0AA0</t>
  </si>
  <si>
    <t>Int. Compacto, TM240 ATAM, In:1000A, 4-polos, Icu:55kA, Ir:700-1000A, Ii:5000-10000A</t>
  </si>
  <si>
    <t>3VA1510-5GF42-0AA0</t>
  </si>
  <si>
    <t>70 kA (Icu/Ics) hasta 415 VAC - Poder de corte alto (H)</t>
  </si>
  <si>
    <t>Int. Compacto, TM240 ATAM, In:16A, 3-polos, Icu:70kA, Ir:11-16A, Ii:160-320A</t>
  </si>
  <si>
    <t>3VA1196-6EF32-0AA0</t>
  </si>
  <si>
    <t>Int. Compacto, TM240 ATAM, In:20A, 3-polos, Icu:70kA, Ir:14-20A, Ii:160-320A</t>
  </si>
  <si>
    <t>3VA1120-6EF32-0AA0</t>
  </si>
  <si>
    <t>Int. Compacto, TM240 ATAM, In:25A, 3-polos, Icu:70kA, Ir:18-25A, Ii:160-320A</t>
  </si>
  <si>
    <t>3VA1125-6EF32-0AA0</t>
  </si>
  <si>
    <t>Int. Compacto, TM240 ATAM, In:32A, 3-polos, Icu:70kA, Ir:22-32A, Ii:160-320A</t>
  </si>
  <si>
    <t>3VA1132-6EF32-0AA0</t>
  </si>
  <si>
    <t>Int. Compacto, TM240 ATAM, In:40A, 3-polos, Icu:70kA, Ir:28-40A, Ii:200-400A</t>
  </si>
  <si>
    <t>3VA1140-6EF32-0AA0</t>
  </si>
  <si>
    <t>Int. Compacto, TM240 ATAM, In:50A, 3-polos, Icu:70kA, Ir:35-50A, Ii:250-500A</t>
  </si>
  <si>
    <t>3VA1150-6EF32-0AA0</t>
  </si>
  <si>
    <t>Int. Compacto, TM240 ATAM, In:63A, 3-polos, Icu:70kA, Ir:44-63A, Ii:315-630A</t>
  </si>
  <si>
    <t>3VA1163-6EF32-0AA0</t>
  </si>
  <si>
    <t>Int. Compacto, TM240 ATAM, In:80A, 3-polos, Icu:70kA, Ir:56-80A, Ii:400-800A</t>
  </si>
  <si>
    <t>3VA1180-6EF32-0AA0</t>
  </si>
  <si>
    <t>Int. Compacto, TM240 ATAM, In:100A, 3-polos, Icu:70kA, Ir:70-100A, Ii:500-1000A</t>
  </si>
  <si>
    <t>3VA1110-6EF32-0AA0</t>
  </si>
  <si>
    <t>Int. Compacto, TM240 ATAM, In:125A, 3-polos, Icu:70kA, Ir:88-125A, Ii:625-1250A</t>
  </si>
  <si>
    <t>3VA1112-6EF32-0AA0</t>
  </si>
  <si>
    <t>Int. Compacto, TM240 ATAM, In:160A, 3-polos, Icu:70kA, Ir:112-160A, Ii:800-1600A</t>
  </si>
  <si>
    <t>3VA1116-6EF32-0AA0</t>
  </si>
  <si>
    <t>Int. Compacto, TM240 ATAM, In:200A, 3-polos, Icu:70kA, Ir:140-200A, Ii:1000-2000A</t>
  </si>
  <si>
    <t>3VA1220-6EF32-0AA0</t>
  </si>
  <si>
    <t>Int. Compacto, TM240 ATAM, In:250A, 3-polos, Icu:70kA, Ir:175-250A, Ii:1250-2500A</t>
  </si>
  <si>
    <t>3VA1225-6EF32-0AA0</t>
  </si>
  <si>
    <t>Int. Compacto, TM240 ATAM, In:320A, 3-polos, Icu:70kA, Ir:224-320A, Ii:1600-3200A</t>
  </si>
  <si>
    <t>3VA1332-6EF32-0AA0</t>
  </si>
  <si>
    <t>Int. Compacto, TM240 ATAM, In:400A, 3-polos, Icu:70kA, Ir:280-400A, Ii:2000-4000A</t>
  </si>
  <si>
    <t>3VA1340-6EF32-0AA0</t>
  </si>
  <si>
    <t>Int. Compacto, TM240 ATAM, In:500A, 3-polos, Icu:70kA, Ir:350-500A, Ii:2500-5000A</t>
  </si>
  <si>
    <t>3VA1450-6EF32-0AA0</t>
  </si>
  <si>
    <t>Int. Compacto, TM240 ATAM, In:630A, 3-polos, Icu:70kA, Ir:441-630A, Ii:3150-6300A</t>
  </si>
  <si>
    <t>3VA1463-6EF32-0AA0</t>
  </si>
  <si>
    <t>Int. Compacto, TM240 ATAM, In:800A, 3-polos, Icu:70kA, Ir:560-800A, Ii:4000-8000A</t>
  </si>
  <si>
    <t>3VA1580-6EF32-0AA0</t>
  </si>
  <si>
    <t>Int. Compacto, TM240 ATAM, In:1000A, 3-polos, Icu:70kA, Ir:700-1000A, Ii:5000-10000A</t>
  </si>
  <si>
    <t>3VA1510-6EF32-0AA0</t>
  </si>
  <si>
    <t>Int. Compacto, TM240 ATAM, In:16A, 4-polos, Icu:70kA, Ir:11-16A, Ii:160-320A</t>
  </si>
  <si>
    <t>3VA1196-6GF42-0AA0</t>
  </si>
  <si>
    <t>Int. Compacto, TM240 ATAM, In:20A, 4-polos, Icu:70kA, Ir:14-20A, Ii:160-320A</t>
  </si>
  <si>
    <t>3VA1120-6GF42-0AA0</t>
  </si>
  <si>
    <t>Int. Compacto, TM240 ATAM, In:25A, 4-polos, Icu:70kA, Ir:18-25A, Ii:160-320A</t>
  </si>
  <si>
    <t>3VA1125-6GF42-0AA0</t>
  </si>
  <si>
    <t>Int. Compacto, TM240 ATAM, In:32A, 4-polos, Icu:70kA, Ir:22-32A, Ii:160-320A</t>
  </si>
  <si>
    <t>3VA1132-6GF42-0AA0</t>
  </si>
  <si>
    <t>Int. Compacto, TM240 ATAM, In:40A, 4-polos, Icu:70kA, Ir:28-40A, Ii:200-400A</t>
  </si>
  <si>
    <t>3VA1140-6GF42-0AA0</t>
  </si>
  <si>
    <t>Int. Compacto, TM240 ATAM, In:50A, 4-polos, Icu:70kA, Ir:35-50A, Ii:250-500A</t>
  </si>
  <si>
    <t>3VA1150-6GF42-0AA0</t>
  </si>
  <si>
    <t>Int. Compacto, TM240 ATAM, In:63A, 4-polos, Icu:70kA, Ir:44-63A, Ii:315-630A</t>
  </si>
  <si>
    <t>3VA1163-6GF42-0AA0</t>
  </si>
  <si>
    <t>Int. Compacto, TM240 ATAM, In:80A, 4-polos, Icu:70kA, Ir:56-80A, Ii:400-800A</t>
  </si>
  <si>
    <t>3VA1180-6GF42-0AA0</t>
  </si>
  <si>
    <t>Int. Compacto, TM240 ATAM, In:100A, 4-polos, Icu:70kA, Ir:70-100A, Ii:500-1000A</t>
  </si>
  <si>
    <t>3VA1110-6GF42-0AA0</t>
  </si>
  <si>
    <t>Int. Compacto, TM240 ATAM, In:125A, 4-polos, Icu:70kA, Ir:88-125A, Ii:625-1250A</t>
  </si>
  <si>
    <t>3VA1112-6GF42-0AA0</t>
  </si>
  <si>
    <t>Int. Compacto, TM240 ATAM, In:160A, 4-polos, Icu:70kA, Ir:112-160A, Ii:800-1600A</t>
  </si>
  <si>
    <t>3VA1116-6GF42-0AA0</t>
  </si>
  <si>
    <t>Int. Compacto, TM240 ATAM, In:200A, 4-polos, Icu:70kA, Ir:140-200A, Ii:1000-2000A</t>
  </si>
  <si>
    <t>3VA1220-6GF42-0AA0</t>
  </si>
  <si>
    <t>Int. Compacto, TM240 ATAM, In:250A, 4-polos, Icu:70kA, Ir:175-250A, Ii:1250-2500A</t>
  </si>
  <si>
    <t>3VA1225-6GF42-0AA0</t>
  </si>
  <si>
    <t>Int. Compacto, TM240 ATAM, In:320A, 4-polos, Icu:70kA, Ir:224-320A, Ii:1600-3200A</t>
  </si>
  <si>
    <t>3VA1332-6GF42-0AA0</t>
  </si>
  <si>
    <t>Int. Compacto, TM240 ATAM, In:400A, 4-polos, Icu:70kA, Ir:280-400A, Ii:2000-4000A</t>
  </si>
  <si>
    <t>3VA1340-6GF42-0AA0</t>
  </si>
  <si>
    <t>Int. Compacto, TM240 ATAM, In:500A, 4-polos, Icu:70kA, Ir:350-500A, Ii:2500-5000A</t>
  </si>
  <si>
    <t>3VA1450-6GF42-0AA0</t>
  </si>
  <si>
    <t>Int. Compacto, TM240 ATAM, In:630A, 4-polos, Icu:70kA, Ir:441-630A, Ii:3150-6300A</t>
  </si>
  <si>
    <t>3VA1463-6GF42-0AA0</t>
  </si>
  <si>
    <t>Int. Compacto, TM240 ATAM, In:800A, 4-polos, Icu:70kA, Ir:560-800A, Ii:4000-8000A</t>
  </si>
  <si>
    <t>3VA1580-6GF42-0AA0</t>
  </si>
  <si>
    <t>Int. Compacto, TM240 ATAM, In:1000A, 4-polos, Icu:70kA, Ir:700-1000A, Ii:5000-10000A</t>
  </si>
  <si>
    <t>3VA1510-6GF42-0AA0</t>
  </si>
  <si>
    <t>Int. Compacto, ETU320 LI, In:160A, 3-polos, Icu:55kA, Ir:63-160A, Ii:240-1600A</t>
  </si>
  <si>
    <t>3VA2116-5HL32-0AA0</t>
  </si>
  <si>
    <t>Int. Compacto, ETU320 LI, In:250A, 3-polos, Icu:55kA, Ir:100-250A, Ii:375-2500A</t>
  </si>
  <si>
    <t>3VA2225-5HL32-0AA0</t>
  </si>
  <si>
    <t>Int. Compacto, ETU320 LI, In:400A, 3-polos, Icu:55kA, Ir:160-400A, Ii:600-4000A</t>
  </si>
  <si>
    <t>3VA2340-5HL32-0AA0</t>
  </si>
  <si>
    <t>Int. Compacto, ETU320 LI, In:630A, 3-polos, Icu:55kA, Ir:250-630A, Ii:945-5670A</t>
  </si>
  <si>
    <t>3VA2463-5HL32-0AA0</t>
  </si>
  <si>
    <t>Int. Compacto, ETU320 LI, In:800A, 3-polos, Icu:55kA, Ir:320-800A, Ii:1200-8000A</t>
  </si>
  <si>
    <t>3VA2580-5HL32-0AA0</t>
  </si>
  <si>
    <t>Int. Compacto, ETU320 LI, In:1000A, 3-polos, Icu:55kA, Ir:400-1000A, Ii:1500-10000A</t>
  </si>
  <si>
    <t>3VA2510-5HL32-0AA0</t>
  </si>
  <si>
    <t>4-polos (Neutro 100% protegido ó no protegido, seleccionable)</t>
  </si>
  <si>
    <t>Int. Compacto, ETU320 LI, In:160A, 4-polos, Icu:55kA, Ir:63-160A, Ii:240-1600A</t>
  </si>
  <si>
    <t>3VA2116-5HL42-0AA0</t>
  </si>
  <si>
    <t>Int. Compacto, ETU320 LI, In:250A, 4-polos, Icu:55kA, Ir:100-250A, Ii:375-2500A</t>
  </si>
  <si>
    <t>3VA2225-5HL42-0AA0</t>
  </si>
  <si>
    <t>Int. Compacto, ETU320 LI, In:400A, 4-polos, Icu:55kA, Ir:160-400A, Ii:600-4000A</t>
  </si>
  <si>
    <t>3VA2340-5HL42-0AA0</t>
  </si>
  <si>
    <t>Int. Compacto, ETU320 LI, In:630A, 4-polos, Icu:55kA, Ir:250-630A, Ii:945-5670A</t>
  </si>
  <si>
    <t>3VA2463-5HL42-0AA0</t>
  </si>
  <si>
    <t>Int. Compacto, ETU320 LI, In:800A, 4-polos, Icu:55kA, Ir:320-800A, Ii:1200-8000A</t>
  </si>
  <si>
    <t>3VA2580-5HL42-0AA0</t>
  </si>
  <si>
    <t>Int. Compacto, ETU320 LI, In:1000A, 4-polos, Icu:55kA, Ir:400-1000A, Ii:1500-10000A</t>
  </si>
  <si>
    <t>3VA2510-5HL42-0AA0</t>
  </si>
  <si>
    <t>Int. Compacto, ETU350 LSI, In:160A, 3-polos, Icu:55kA, Ir:63-160A, Isd:1,5-10xIr, Ii:1600A</t>
  </si>
  <si>
    <t>3VA2116-5HN32-0AA0</t>
  </si>
  <si>
    <t>Int. Compacto, ETU350 LSI, In:250A, 3-polos, Icu:55kA, Ir:100-250A, Isd:1,5-10xIr, Ii:2500A</t>
  </si>
  <si>
    <t>3VA2225-5HN32-0AA0</t>
  </si>
  <si>
    <t>Int. Compacto, ETU350 LSI, In:400A, 3-polos, Icu:55kA, Ir:160-400A, Isd:1,5-10xIr, Ii:4000A</t>
  </si>
  <si>
    <t>3VA2340-5HN32-0AA0</t>
  </si>
  <si>
    <t>Int. Compacto, ETU350 LSI, In:630A, 3-polos, Icu:55kA, Ir:250-630A, Isd:1,5-10xIr, Ii:5670A</t>
  </si>
  <si>
    <t>3VA2463-5HN32-0AA0</t>
  </si>
  <si>
    <t>Int. Compacto, ETU350 LSI, In:800A, 3-polos, Icu:55kA, Ir:320-800A, Isd:1,5-10xIr, Ii:8000A</t>
  </si>
  <si>
    <t>3VA2580-5HN32-0AA0</t>
  </si>
  <si>
    <t>Int. Compacto, ETU350 LSI, In:1000A, 3-polos, Icu:55kA, Ir:400-1000A, Isd:1,5-10xIr, Ii:10000A</t>
  </si>
  <si>
    <t>3VA2510-5HN32-0AA0</t>
  </si>
  <si>
    <t>Int. Compacto, ETU350 LSI, In:160A, 4-polos, Icu:55kA, Ir:63-160A, Isd:1,5-10xIr, Ii:1600A</t>
  </si>
  <si>
    <t>3VA2116-5HN42-0AA0</t>
  </si>
  <si>
    <t>Int. Compacto, ETU350 LSI, In:250A, 4-polos, Icu:55kA, Ir:100-250A, Isd:1,5-10xIr, Ii:2500A</t>
  </si>
  <si>
    <t>3VA2225-5HN42-0AA0</t>
  </si>
  <si>
    <t>Int. Compacto, ETU350 LSI, In:400A, 4-polos, Icu:55kA, Ir:160-400A, Isd:1,5-10xIr, Ii:4000A</t>
  </si>
  <si>
    <t>3VA2340-5HN42-0AA0</t>
  </si>
  <si>
    <t>Int. Compacto, ETU350 LSI, In:630A, 4-polos, Icu:55kA, Ir:250-630A, Isd:1,5-10xIr, Ii:5670A</t>
  </si>
  <si>
    <t>3VA2463-5HN42-0AA0</t>
  </si>
  <si>
    <t>Int. Compacto, ETU350 LSI, In:800A, 4-polos, Icu:55kA, Ir:320-800A, Isd:1,5-10xIr, Ii:8000A</t>
  </si>
  <si>
    <t>3VA2580-5HN42-0AA0</t>
  </si>
  <si>
    <t>Int. Compacto, ETU350 LSI, In:1000A, 4-polos, Icu:55kA, Ir:400-1000A, Isd:1,5-10xIr, Ii:10000A</t>
  </si>
  <si>
    <t>3VA2510-5HN42-0AA0</t>
  </si>
  <si>
    <t>Idem funciones de protección y capacidad de comunicación ETU350</t>
  </si>
  <si>
    <t xml:space="preserve"> + Protección de motores</t>
  </si>
  <si>
    <t>Int. Compacto, ETU350M LSI, In:160A, 3-polos, Icu:55kA, Ir:63-160A, Isd:3-15xIr, Ii:2400A</t>
  </si>
  <si>
    <t>3VA2216-5MN32-0AA0</t>
  </si>
  <si>
    <t>Int. Compacto, ETU350M LSI, In:250A, 3-polos, Icu:55kA, Ir:100-250A, Isd:3-15xIr, Ii:3750A</t>
  </si>
  <si>
    <t>3VA2325-5MN32-0AA0</t>
  </si>
  <si>
    <t>Int. Compacto, ETU350M LSI, In:400A, 3-polos, Icu:55kA, Ir:160-400A, Isd:3-15xIr, Ii:6000A</t>
  </si>
  <si>
    <t>3VA2440-5MN32-0AA0</t>
  </si>
  <si>
    <t>Int. Compacto, ETU350M LSI, In:500A, 3-polos, Icu:55kA, Ir:200-500A, Isd:3-15xIr, Ii:7500A</t>
  </si>
  <si>
    <t>3VA2450-5MN32-0AA0</t>
  </si>
  <si>
    <t>Int. Compacto, ETU350M LSI, In:630A, 3-polos, Icu:55kA, Ir:250-630A, Isd:3-15xIr, Ii:9450A</t>
  </si>
  <si>
    <t>3VA2563-5MN32-0AA0</t>
  </si>
  <si>
    <t>Int. Compacto, ETU350M LSI, In:800A, 3-polos, Icu:55kA, Ir:320-800A, Isd:3-15xIr, Ii:12000A</t>
  </si>
  <si>
    <t>3VA2580-5MN32-0AA0</t>
  </si>
  <si>
    <t xml:space="preserve"> + Capacidad de comunicación</t>
  </si>
  <si>
    <t>Int. Compacto, ETU550 LSI, In:160A, 3-polos, Icu:55kA, Ir:63-160A, Isd:96-1600, Ii:240-1600A</t>
  </si>
  <si>
    <t>3VA2116-5JP32-0AA0</t>
  </si>
  <si>
    <t>Int. Compacto, ETU550 LSI, In:250A, 3-polos, Icu:55kA, Ir:100-250A, Isd:150-2500, Ii:375-2500A</t>
  </si>
  <si>
    <t>3VA2225-5JP32-0AA0</t>
  </si>
  <si>
    <t>Int. Compacto, ETU550 LSI, In:400A, 3-polos, Icu:55kA, Ir:160-400A, Isd:240-4000, Ii:600-4000A</t>
  </si>
  <si>
    <t>3VA2340-5JP32-0AA0</t>
  </si>
  <si>
    <t>Int. Compacto, ETU550 LSI, In:630A, 3-polos, Icu:55kA, Ir:250-630A, Isd:378-5670, Ii:945-5670A</t>
  </si>
  <si>
    <t>3VA2463-5JP32-0AA0</t>
  </si>
  <si>
    <t>Int. Compacto, ETU550 LSI, In:800A, 3-polos, Icu:55kA, Ir:320-800A, Isd:480-8000, Ii:1200-8000A</t>
  </si>
  <si>
    <t>3VA2580-5JP32-0AA0</t>
  </si>
  <si>
    <t>Int. Compacto, ETU550 LSI, In:1000A, 3-polos, Icu:55kA, Ir:400-1000A, Isd:600-10000, Ii:1500-10000A</t>
  </si>
  <si>
    <t>3VA2510-5JP32-0AA0</t>
  </si>
  <si>
    <t>Int. Compacto, ETU550 LSI, In:160A, 4-polos, Icu:55kA, Ir:63-160A, Isd:1,5-10xIr, Ii:1600A</t>
  </si>
  <si>
    <t>3VA2116-5JP42-0AA0</t>
  </si>
  <si>
    <t>Int. Compacto, ETU550 LSI, In:250A, 4-polos, Icu:55kA, Ir:100-250A, Isd:1,5-10xIr, Ii:2500A</t>
  </si>
  <si>
    <t>3VA2225-5JP42-0AA0</t>
  </si>
  <si>
    <t>Int. Compacto, ETU550 LSI, In:400A, 4-polos, Icu:55kA, Ir:160-400A, Isd:1,5-10xIr, Ii:4000A</t>
  </si>
  <si>
    <t>3VA2340-5JP42-0AA0</t>
  </si>
  <si>
    <t>Int. Compacto, ETU550 LSI, In:630A, 4-polos, Icu:55kA, Ir:250-630A, Isd:1,5-10xIr, Ii:5670A</t>
  </si>
  <si>
    <t>3VA2463-5JP42-0AA0</t>
  </si>
  <si>
    <t>Int. Compacto, ETU550 LSI, In:800A, 4-polos, Icu:55kA, Ir:320-800A, Isd:480-8000, Ii:1200-8000A</t>
  </si>
  <si>
    <t>3VA2580-5JP42-0AA0</t>
  </si>
  <si>
    <t>Int. Compacto, ETU550 LSI, In:1000A, 4-polos, Icu:55kA, Ir:400-1000A, Isd:600-10000, Ii:1500-10000A</t>
  </si>
  <si>
    <t>3VA2510-5JP42-0AA0</t>
  </si>
  <si>
    <t>Idem funciones de protección y capacidad de comunicación ETU550</t>
  </si>
  <si>
    <t xml:space="preserve"> + Función de medición</t>
  </si>
  <si>
    <t>Int. Compacto, ETU850 LSI, In:160A, 3-polos, Icu:55kA, Ir:63-160A, Isd:96-1600, Ii:240-1600A</t>
  </si>
  <si>
    <t>3VA2116-5KP32-0AA0</t>
  </si>
  <si>
    <t>Int. Compacto, ETU850 LSI, In:250A, 3-polos, Icu:55kA, Ir:100-250A, Isd:150-2500, Ii:375-2500A</t>
  </si>
  <si>
    <t>3VA2225-5KP32-0AA0</t>
  </si>
  <si>
    <t>Int. Compacto, ETU850 LSI, In:400A, 3-polos, Icu:55kA, Ir:160-400A, Isd:240-4000, Ii:600-4000A</t>
  </si>
  <si>
    <t>3VA2340-5KP32-0AA0</t>
  </si>
  <si>
    <t>Int. Compacto, ETU850 LSI, In:630A, 3-polos, Icu:55kA, Ir:250-630A, Isd:378-5670, Ii:945-5670A</t>
  </si>
  <si>
    <t>3VA2463-5KP32-0AA0</t>
  </si>
  <si>
    <t>Int. Compacto, ETU860 LSIG, In:800A, 3-polos, Icu:55kA, Ir:320-800A, Isd:480-8000, Ii:1200-8000A</t>
  </si>
  <si>
    <t>3VA2580-5KQ32-0AA0</t>
  </si>
  <si>
    <t>Int. Compacto, ETU860 LSIG, In:1000A, 3-polos, Icu:55kA, Ir:400-1000A, Isd:600-10000, Ii:1500-10000A</t>
  </si>
  <si>
    <t>3VA2510-5KQ32-0AA0</t>
  </si>
  <si>
    <t>Int. Compacto, ETU850 LSI, In:160A, 4-polos, Icu:55kA, Ir:63-160A, Isd:1,5-10xIr, Ii:1600A</t>
  </si>
  <si>
    <t>3VA2116-5KP42-0AA0</t>
  </si>
  <si>
    <t>Int. Compacto, ETU850 LSI, In:250A, 4-polos, Icu:55kA, Ir:100-250A, Isd:1,5-10xIr, Ii:2500A</t>
  </si>
  <si>
    <t>3VA2225-5KP42-0AA0</t>
  </si>
  <si>
    <t>Int. Compacto, ETU850 LSI, In:400A, 4-polos, Icu:55kA, Ir:160-400A, Isd:1,5-10xIr, Ii:4000A</t>
  </si>
  <si>
    <t>3VA2340-5KP42-0AA0</t>
  </si>
  <si>
    <t>Int. Compacto, ETU850 LSI, In:630A, 4-polos, Icu:55kA, Ir:250-630A, Isd:1,5-10xIr, Ii:5670A</t>
  </si>
  <si>
    <t>3VA2463-5KP42-0AA0</t>
  </si>
  <si>
    <t>Int. Compacto, ETU860 LSIG, In:800A, 4-polos, Icu:55kA, Ir:320-800A, Isd:480-8000, Ii:1200-8000A</t>
  </si>
  <si>
    <t>3VA2580-5KQ42-0AA0</t>
  </si>
  <si>
    <t>Int. Compacto, ETU860 LSIG, In:1000A, 4-polos, Icu:55kA, Ir:400-1000A, Isd:600-10000, Ii:1500-10000A</t>
  </si>
  <si>
    <t>3VA2510-5KQ42-0AA0</t>
  </si>
  <si>
    <t>85 kA (Icu/Ics) hasta 415 VAC - Poder de corte alto (H)</t>
  </si>
  <si>
    <t>Int. Compacto, ETU320 LI, In:160A, 3-polos, Icu:85kA, Ir:63-160A, Ii:240-1600A</t>
  </si>
  <si>
    <t>3VA2116-6HL32-0AA0</t>
  </si>
  <si>
    <t>Int. Compacto, ETU320 LI, In:250A, 3-polos, Icu:85kA, Ir:100-250A, Ii:375-2500A</t>
  </si>
  <si>
    <t>3VA2225-6HL32-0AA0</t>
  </si>
  <si>
    <t>Int. Compacto, ETU320 LI, In:400A, 3-polos, Icu:85kA, Ir:160-400A, Ii:600-4000A</t>
  </si>
  <si>
    <t>3VA2340-6HL32-0AA0</t>
  </si>
  <si>
    <t>Int. Compacto, ETU320 LI, In:630A, 3-polos, Icu:85kA, Ir:250-630A, Ii:945-5670A</t>
  </si>
  <si>
    <t>3VA2463-6HL32-0AA0</t>
  </si>
  <si>
    <t>Int. Compacto, ETU320 LI, In:800A, 3-polos, Icu:85kA, Ir:320-800A, Ii:1200-8000A</t>
  </si>
  <si>
    <t>3VA2580-6HL32-0AA0</t>
  </si>
  <si>
    <t>Int. Compacto, ETU320 LI, In:1000A, 3-polos, Icu:85kA, Ir:400-1000A, Ii:1500-10000A</t>
  </si>
  <si>
    <t>3VA2510-6HL32-0AA0</t>
  </si>
  <si>
    <t>4-polos (Neutro protegido 0% ó 100%)</t>
  </si>
  <si>
    <t>Int. Compacto, ETU320 LI, In:160A, 4-polos, Icu:85kA, Ir:63-160A, Ii:240-1600A</t>
  </si>
  <si>
    <t>3VA2116-6HL42-0AA0</t>
  </si>
  <si>
    <t>Int. Compacto, ETU320 LI, In:250A, 4-polos, Icu:85kA, Ir:100-250A, Ii:375-2500A</t>
  </si>
  <si>
    <t>3VA2225-6HL42-0AA0</t>
  </si>
  <si>
    <t>Int. Compacto, ETU320 LI, In:400A, 4-polos, Icu:85kA, Ir:160-400A, Ii:600-4000A</t>
  </si>
  <si>
    <t>3VA2340-6HL42-0AA0</t>
  </si>
  <si>
    <t>Int. Compacto, ETU320 LI, In:630A, 4-polos, Icu:85kA, Ir:250-630A, Ii:945-5670A</t>
  </si>
  <si>
    <t>3VA2463-6HL42-0AA0</t>
  </si>
  <si>
    <t>Int. Compacto, ETU320 LI, In:800A, 4-polos, Icu:85kA, Ir:320-800A, Ii:1200-8000A</t>
  </si>
  <si>
    <t>3VA2580-6HL42-0AA0</t>
  </si>
  <si>
    <t>Int. Compacto, ETU320 LI, In:1000A, 4-polos, Icu:85kA, Ir:400-1000A, Ii:1500-10000A</t>
  </si>
  <si>
    <t>3VA2510-6HL42-0AA0</t>
  </si>
  <si>
    <t>Int. Compacto, ETU350 LSI, In:160A, 3-polos, Icu:85kA, Ir:63-160A, Isd:1,5-10xIr, Ii:1600A</t>
  </si>
  <si>
    <t>3VA2116-6HN32-0AA0</t>
  </si>
  <si>
    <t>Int. Compacto, ETU350 LSI, In:250A, 3-polos, Icu:85kA, Ir:100-250A, Isd:1,5-10xIr, Ii:2500A</t>
  </si>
  <si>
    <t>3VA2225-6HN32-0AA0</t>
  </si>
  <si>
    <t>Int. Compacto, ETU350 LSI, In:400A, 3-polos, Icu:85kA, Ir:160-400A, Isd:1,5-10xIr, Ii:4000A</t>
  </si>
  <si>
    <t>3VA2340-6HN32-0AA0</t>
  </si>
  <si>
    <t>Int. Compacto, ETU350 LSI, In:630A, 3-polos, Icu:85kA, Ir:250-630A, Isd:1,5-10xIr, Ii:5670A</t>
  </si>
  <si>
    <t>3VA2463-6HN32-0AA0</t>
  </si>
  <si>
    <t>Int. Compacto, ETU350 LSI, In:800A, 3-polos, Icu:85kA, Ir:320-800A, Isd:1,5-10xIr, Ii:8000A</t>
  </si>
  <si>
    <t>3VA2580-6HN32-0AA0</t>
  </si>
  <si>
    <t>Int. Compacto, ETU350 LSI, In:1000A, 3-polos, Icu:85kA, Ir:400-1000A, Isd:1,5-10xIr, Ii:10000A</t>
  </si>
  <si>
    <t>3VA2510-6HN32-0AA0</t>
  </si>
  <si>
    <t>Int. Compacto, ETU350 LSI, In:160A, 4-polos, Icu:85kA, Ir:63-160A, Isd:1,5-10xIr, Ii:1600A</t>
  </si>
  <si>
    <t>3VA2116-6HN42-0AA0</t>
  </si>
  <si>
    <t>Int. Compacto, ETU350 LSI, In:250A, 4-polos, Icu:85kA, Ir:100-250A, Isd:1,5-10xIr, Ii:2500A</t>
  </si>
  <si>
    <t>3VA2225-6HN42-0AA0</t>
  </si>
  <si>
    <t>Int. Compacto, ETU350 LSI, In:400A, 4-polos, Icu:85kA, Ir:160-400A, Isd:1,5-10xIr, Ii:4000A</t>
  </si>
  <si>
    <t>3VA2340-6HN42-0AA0</t>
  </si>
  <si>
    <t>Int. Compacto, ETU350 LSI, In:630A, 4-polos, Icu:85kA, Ir:250-630A, Isd:1,5-10xIr, Ii:5670A</t>
  </si>
  <si>
    <t>3VA2463-6HN42-0AA0</t>
  </si>
  <si>
    <t>Int. Compacto, ETU350 LSI, In:800A, 4-polos, Icu:85kA, Ir:320-800A, Isd:1,5-10xIr, Ii:8000A</t>
  </si>
  <si>
    <t>3VA2580-6HN42-0AA0</t>
  </si>
  <si>
    <t>Int. Compacto, ETU350 LSI, In:1000A, 4-polos, Icu:85kA, Ir:400-1000A, Isd:1,5-10xIr, Ii:10000A</t>
  </si>
  <si>
    <t>3VA2510-6HN42-0AA0</t>
  </si>
  <si>
    <t>Capacidad de comunicación</t>
  </si>
  <si>
    <t>Int. Compacto, ETU550 LSI, In:160A, 3-polos, Icu:85kA, Ir:63-160A, Isd:96-1600, Ii:240-1600A</t>
  </si>
  <si>
    <t>3VA2116-6JP32-0AA0</t>
  </si>
  <si>
    <t>Int. Compacto, ETU550 LSI, In:250A, 3-polos, Icu:85kA, Ir:100-250A, Isd:150-2500, Ii:375-2500A</t>
  </si>
  <si>
    <t>3VA2225-6JP32-0AA0</t>
  </si>
  <si>
    <t>Int. Compacto, ETU550 LSI, In:400A, 3-polos, Icu:85kA, Ir:160-400A, Isd:240-4000, Ii:600-4000A</t>
  </si>
  <si>
    <t>3VA2340-6JP32-0AA0</t>
  </si>
  <si>
    <t>Int. Compacto, ETU550 LSI, In:630A, 3-polos, Icu:85kA, Ir:250-630A, Isd:378-5670, Ii:945-5670A</t>
  </si>
  <si>
    <t>3VA2463-6JP32-0AA0</t>
  </si>
  <si>
    <t>Int. Compacto, ETU550 LSI, In:800A, 3-polos, Icu:85kA, Ir:320-800A, Isd:480-8000, Ii:1200-8000A</t>
  </si>
  <si>
    <t>3VA2580-6JP32-0AA0</t>
  </si>
  <si>
    <t>Int. Compacto, ETU550 LSI, In:1000A, 3-polos, Icu:85kA, Ir:400-1000A, Isd:600-10000, Ii:1500-10000A</t>
  </si>
  <si>
    <t>3VA2510-6JP32-0AA0</t>
  </si>
  <si>
    <t>Int. Compacto, ETU550 LSI, In:160A, 4-polos, Icu:85kA, Ir:63-160A, Isd:1,5-10xIr, Ii:1600A</t>
  </si>
  <si>
    <t>3VA2116-6JP42-0AA0</t>
  </si>
  <si>
    <t>Int. Compacto, ETU550 LSI, In:250A, 4-polos, Icu:85kA, Ir:100-250A, Isd:1,5-10xIr, Ii:2500A</t>
  </si>
  <si>
    <t>3VA2225-6JP42-0AA0</t>
  </si>
  <si>
    <t>Int. Compacto, ETU550 LSI, In:400A, 4-polos, Icu:85kA, Ir:160-400A, Isd:1,5-10xIr, Ii:4000A</t>
  </si>
  <si>
    <t>3VA2340-6JP42-0AA0</t>
  </si>
  <si>
    <t>Int. Compacto, ETU550 LSI, In:630A, 4-polos, Icu:85kA, Ir:250-630A, Isd:1,5-10xIr, Ii:5670A</t>
  </si>
  <si>
    <t>3VA2463-6JP42-0AA0</t>
  </si>
  <si>
    <t>Int. Compacto, ETU550 LSI, In:800A, 4-polos, Icu:85kA, Ir:320-800A, Isd:480-8000, Ii:1200-8000A</t>
  </si>
  <si>
    <t>3VA2580-6JP42-0AA0</t>
  </si>
  <si>
    <t>Int. Compacto, ETU550 LSI, In:1000A, 4-polos, Icu:85kA, Ir:400-1000A, Isd:600-10000, Ii:1500-10000A</t>
  </si>
  <si>
    <t>3VA2510-6JP42-0AA0</t>
  </si>
  <si>
    <t>Int. Compacto, ETU850 LSI, In:160A, 3-polos, Icu:85kA, Ir:63-160A, Isd:96-1600, Ii:240-1600A</t>
  </si>
  <si>
    <t>3VA2116-6KP32-0AA0</t>
  </si>
  <si>
    <t>Int. Compacto, ETU850 LSI, In:250A, 3-polos, Icu:85kA, Ir:100-250A, Isd:150-2500, Ii:375-2500A</t>
  </si>
  <si>
    <t>3VA2225-6KP32-0AA0</t>
  </si>
  <si>
    <t>Int. Compacto, ETU850 LSI, In:400A, 3-polos, Icu:85kA, Ir:160-400A, Isd:240-4000, Ii:600-4000A</t>
  </si>
  <si>
    <t>3VA2340-6KP32-0AA0</t>
  </si>
  <si>
    <t>Int. Compacto, ETU850 LSI, In:630A, 3-polos, Icu:85kA, Ir:250-630A, Isd:378-5670, Ii:945-5670A</t>
  </si>
  <si>
    <t>3VA2463-6KP32-0AA0</t>
  </si>
  <si>
    <t>Int. Compacto, ETU860 LSIG, In:800A, 3-polos, Icu:85kA, Ir:320-800A, Isd:480-8000, Ii:1200-8000A</t>
  </si>
  <si>
    <t>3VA2580-6KQ32-0AA0</t>
  </si>
  <si>
    <t>Int. Compacto, ETU860 LSIG, In:1000A, 3-polos, Icu:85kA, Ir:400-1000A, Isd:600-10000, Ii:1500-10000A</t>
  </si>
  <si>
    <t>3VA2510-6KQ32-0AA0</t>
  </si>
  <si>
    <t>Int. Compacto, ETU850 LSI, In:160A, 4-polos, Icu:85kA, Ir:63-160A, Isd:1,5-10xIr, Ii:1600A</t>
  </si>
  <si>
    <t>3VA2116-6KP42-0AA0</t>
  </si>
  <si>
    <t>Int. Compacto, ETU850 LSI, In:250A, 4-polos, Icu:85kA, Ir:100-250A, Isd:1,5-10xIr, Ii:2500A</t>
  </si>
  <si>
    <t>3VA2225-6KP42-0AA0</t>
  </si>
  <si>
    <t>Int. Compacto, ETU850 LSI, In:400A, 4-polos, Icu:85kA, Ir:160-400A, Isd:1,5-10xIr, Ii:4000A</t>
  </si>
  <si>
    <t>3VA2340-6KP42-0AA0</t>
  </si>
  <si>
    <t>Int. Compacto, ETU850 LSI, In:630A, 4-polos, Icu:85kA, Ir:250-630A, Isd:1,5-10xIr, Ii:5670A</t>
  </si>
  <si>
    <t>3VA2463-6KP42-0AA0</t>
  </si>
  <si>
    <t>Int. Compacto, ETU860 LSIG, In:800A, 4-polos, Icu:85kA, Ir:320-800A, Isd:480-8000, Ii:1200-8000A</t>
  </si>
  <si>
    <t>3VA2580-6KQ42-0AA0</t>
  </si>
  <si>
    <t>Int. Compacto, ETU860 LSIG, In:1000A, 4-polos, Icu:85kA, Ir:400-1000A, Isd:600-10000, Ii:1500-10000A</t>
  </si>
  <si>
    <t>3VA2510-6KQ42-0AA0</t>
  </si>
  <si>
    <t>110 kA (Icu/Ics) hasta 415 VAC - Poder de corte muy alto (C)</t>
  </si>
  <si>
    <t>Int. Compacto, ETU320 LI, In:160A, 3-polos, Icu:110kA, Ir:63-160A, Ii:240-1600A</t>
  </si>
  <si>
    <t>3VA2116-7HL32-0AA0</t>
  </si>
  <si>
    <t>Int. Compacto, ETU320 LI, In:250A, 3-polos, Icu:110kA, Ir:100-250A, Ii:375-2500A</t>
  </si>
  <si>
    <t>3VA2225-7HL32-0AA0</t>
  </si>
  <si>
    <t>Int. Compacto, ETU320 LI, In:400A, 3-polos, Icu:110kA, Ir:160-400A, Ii:600-4000A</t>
  </si>
  <si>
    <t>3VA2340-7HL32-0AA0</t>
  </si>
  <si>
    <t>Int. Compacto, ETU320 LI, In:630A, 3-polos, Icu:110kA, Ir:250-630A, Ii:945-5670A</t>
  </si>
  <si>
    <t>3VA2463-7HL32-0AA0</t>
  </si>
  <si>
    <t>Int. Compacto, ETU320 LI, In:800A, 3-polos, Icu:110kA, Ir:320-800A, Ii:1200-8000A</t>
  </si>
  <si>
    <t>3VA2580-7HL32-0AA0</t>
  </si>
  <si>
    <t>Int. Compacto, ETU320 LI, In:1000A, 3-polos, Icu:110kA, Ir:400-1000A, Ii:1500-10000A</t>
  </si>
  <si>
    <t>3VA2510-7HL32-0AA0</t>
  </si>
  <si>
    <t>Int. Compacto, ETU320 LI, In:160A, 4-polos, Icu:110kA, Ir:63-160A, Ii:240-1600A</t>
  </si>
  <si>
    <t>3VA2116-7HL42-0AA0</t>
  </si>
  <si>
    <t>Int. Compacto, ETU320 LI, In:250A, 4-polos, Icu:110kA, Ir:100-250A, Ii:375-2500A</t>
  </si>
  <si>
    <t>3VA2225-7HL42-0AA0</t>
  </si>
  <si>
    <t>Int. Compacto, ETU320 LI, In:400A, 4-polos, Icu:110kA, Ir:160-400A, Ii:600-4000A</t>
  </si>
  <si>
    <t>3VA2340-7HL42-0AA0</t>
  </si>
  <si>
    <t>Int. Compacto, ETU320 LI, In:630A, 4-polos, Icu:110kA, Ir:250-630A, Ii:945-5670A</t>
  </si>
  <si>
    <t>3VA2463-7HL42-0AA0</t>
  </si>
  <si>
    <t>Int. Compacto, ETU320 LI, In:800A, 4-polos, Icu:110kA, Ir:320-800A, Ii:1200-8000A</t>
  </si>
  <si>
    <t>3VA2580-7HL42-0AA0</t>
  </si>
  <si>
    <t>Int. Compacto, ETU320 LI, In:1000A, 4-polos, Icu:110kA, Ir:400-1000A, Ii:1500-10000A</t>
  </si>
  <si>
    <t>3VA2510-7HL42-0AA0</t>
  </si>
  <si>
    <t>Int. Compacto, ETU350 LSI, In:160A, 3-polos, Icu:110kA, Ir:63-160A, Isd:1,5-10xIr, Ii:1600A</t>
  </si>
  <si>
    <t>3VA2116-7HN32-0AA0</t>
  </si>
  <si>
    <t>Int. Compacto, ETU350 LSI, In:250A, 3-polos, Icu:110kA, Ir:100-250A, Isd:1,5-10xIr, Ii:2500A</t>
  </si>
  <si>
    <t>3VA2225-7HN32-0AA0</t>
  </si>
  <si>
    <t>Int. Compacto, ETU350 LSI, In:400A, 3-polos, Icu:110kA, Ir:160-400A, Isd:1,5-10xIr, Ii:4000A</t>
  </si>
  <si>
    <t>3VA2340-7HN32-0AA0</t>
  </si>
  <si>
    <t>Int. Compacto, ETU350 LSI, In:630A, 3-polos, Icu:110kA, Ir:250-630A, Isd:1,5-10xIr, Ii:5670A</t>
  </si>
  <si>
    <t>3VA2463-7HN32-0AA0</t>
  </si>
  <si>
    <t>Int. Compacto, ETU350 LSI, In:800A, 3-polos, Icu:110kA, Ir:320-800A, Isd:1,5-10xIr, Ii:8000A</t>
  </si>
  <si>
    <t>3VA2580-7HN32-0AA0</t>
  </si>
  <si>
    <t>Int. Compacto, ETU350 LSI, In:1000A, 3-polos, Icu:110kA, Ir:400-1000A, Isd:1,5-10xIr, Ii:10000A</t>
  </si>
  <si>
    <t>3VA2510-7HN32-0AA0</t>
  </si>
  <si>
    <t>Int. Compacto, ETU350 LSI, In:160A, 4-polos, Icu:110kA, Ir:63-160A, Isd:1,5-10xIr, Ii:1600A</t>
  </si>
  <si>
    <t>3VA2116-7HN42-0AA0</t>
  </si>
  <si>
    <t>Int. Compacto, ETU350 LSI, In:250A, 4-polos, Icu:110kA, Ir:100-250A, Isd:1,5-10xIr, Ii:2500A</t>
  </si>
  <si>
    <t>3VA2225-7HN42-0AA0</t>
  </si>
  <si>
    <t>Int. Compacto, ETU350 LSI, In:400A, 4-polos, Icu:110kA, Ir:160-400A, Isd:1,5-10xIr, Ii:4000A</t>
  </si>
  <si>
    <t>3VA2340-7HN42-0AA0</t>
  </si>
  <si>
    <t>Int. Compacto, ETU350 LSI, In:630A, 4-polos, Icu:110kA, Ir:250-630A, Isd:1,5-10xIr, Ii:5670A</t>
  </si>
  <si>
    <t>3VA2463-7HN42-0AA0</t>
  </si>
  <si>
    <t>Int. Compacto, ETU350 LSI, In:800A, 4-polos, Icu:110kA, Ir:320-800A, Isd:1,5-10xIr, Ii:8000A</t>
  </si>
  <si>
    <t>3VA2580-7HN42-0AA0</t>
  </si>
  <si>
    <t>Int. Compacto, ETU350 LSI, In:1000A, 4-polos, Icu:110kA, Ir:400-1000A, Isd:1,5-10xIr, Ii:10000A</t>
  </si>
  <si>
    <t>3VA2510-7HN42-0AA0</t>
  </si>
  <si>
    <t>Int. Compacto, ETU350M LSI, In:160A, 3-polos, Icu:110kA, Ir:63-160A, Isd:3-15xIr, Ii:2400A</t>
  </si>
  <si>
    <t>3VA2216-7MN32-0AA0</t>
  </si>
  <si>
    <t>Int. Compacto, ETU350M LSI, In:250A, 3-polos, Icu:110kA, Ir:100-250A, Isd:3-15xIr, Ii:3750A</t>
  </si>
  <si>
    <t>3VA2325-7MN32-0AA0</t>
  </si>
  <si>
    <t>Int. Compacto, ETU350M LSI, In:400A, 3-polos, Icu:110kA, Ir:160-400A, Isd:3-15xIr, Ii:6000A</t>
  </si>
  <si>
    <t>3VA2440-7MN32-0AA0</t>
  </si>
  <si>
    <t>Int. Compacto, ETU350M LSI, In:500A, 3-polos, Icu:110kA, Ir:200-500A, Isd:3-15xIr, Ii:7500A</t>
  </si>
  <si>
    <t>3VA2450-7MN32-0AA0</t>
  </si>
  <si>
    <t>Int. Compacto, ETU550 LSI, In:160A, 3-polos, Icu:110kA, Ir:63-160A, Isd:96-1600, Ii:240-1600A</t>
  </si>
  <si>
    <t>3VA2116-7JP32-0AA0</t>
  </si>
  <si>
    <t>Int. Compacto, ETU550 LSI, In:250A, 3-polos, Icu:110kA, Ir:100-250A, Isd:150-2500, Ii:375-2500A</t>
  </si>
  <si>
    <t>3VA2225-7JP32-0AA0</t>
  </si>
  <si>
    <t>Int. Compacto, ETU550 LSI, In:400A, 3-polos, Icu:110kA, Ir:160-400A, Isd:240-4000, Ii:600-4000A</t>
  </si>
  <si>
    <t>3VA2340-7JP32-0AA0</t>
  </si>
  <si>
    <t>Int. Compacto, ETU550 LSI, In:630A, 3-polos, Icu:110kA, Ir:250-630A, Isd:378-5670, Ii:945-5670A</t>
  </si>
  <si>
    <t>3VA2463-7JP32-0AA0</t>
  </si>
  <si>
    <t>Int. Compacto, ETU550 LSI, In:800A, 3-polos, Icu:110kA, Ir:320-800A, Isd:480-8000, Ii:1200-8000A</t>
  </si>
  <si>
    <t>3VA2580-7JP32-0AA0</t>
  </si>
  <si>
    <t>Int. Compacto, ETU550 LSI, In:1000A, 3-polos, Icu:110kA, Ir:400-1000A, Isd:600-10000, Ii:1500-10000A</t>
  </si>
  <si>
    <t>3VA2510-7JP32-0AA0</t>
  </si>
  <si>
    <t>Int. Compacto, ETU550 LSI, In:160A, 4-polos, Icu:110kA, Ir:63-160A, Isd:1,5-10xIr, Ii:1600A</t>
  </si>
  <si>
    <t>3VA2116-7JP42-0AA0</t>
  </si>
  <si>
    <t>Int. Compacto, ETU550 LSI, In:250A, 4-polos, Icu:110kA, Ir:100-250A, Isd:1,5-10xIr, Ii:2500A</t>
  </si>
  <si>
    <t>3VA2225-7JP42-0AA0</t>
  </si>
  <si>
    <t>Int. Compacto, ETU550 LSI, In:400A, 4-polos, Icu:110kA, Ir:160-400A, Isd:1,5-10xIr, Ii:4000A</t>
  </si>
  <si>
    <t>3VA2340-7JP42-0AA0</t>
  </si>
  <si>
    <t>Int. Compacto, ETU550 LSI, In:630A, 4-polos, Icu:110kA, Ir:250-630A, Isd:1,5-10xIr, Ii:5670A</t>
  </si>
  <si>
    <t>3VA2463-7JP42-0AA0</t>
  </si>
  <si>
    <t>Int. Compacto, ETU550 LSI, In:800A, 4-polos, Icu:110kA, Ir:320-800A, Isd:480-8000, Ii:1200-8000A</t>
  </si>
  <si>
    <t>3VA2580-7JP42-0AA0</t>
  </si>
  <si>
    <t>Int. Compacto, ETU550 LSI, In:1000A, 4-polos, Icu:110kA, Ir:400-1000A, Isd:600-10000, Ii:1500-10000A</t>
  </si>
  <si>
    <t>3VA2510-7JP42-0AA0</t>
  </si>
  <si>
    <t>Int. Compacto, ETU850 LSI, In:160A, 3-polos, Icu:110kA, Ir:63-160A, Isd:96-1600, Ii:240-1600A</t>
  </si>
  <si>
    <t>3VA2116-7KP32-0AA0</t>
  </si>
  <si>
    <t>Int. Compacto, ETU850 LSI, In:250A, 3-polos, Icu:110kA, Ir:100-250A, Isd:150-2500, Ii:375-2500A</t>
  </si>
  <si>
    <t>3VA2225-7KP32-0AA0</t>
  </si>
  <si>
    <t>Int. Compacto, ETU850 LSI, In:400A, 3-polos, Icu:110kA, Ir:160-400A, Isd:240-4000, Ii:600-4000A</t>
  </si>
  <si>
    <t>3VA2340-7KP32-0AA0</t>
  </si>
  <si>
    <t>Int. Compacto, ETU850 LSI, In:630A, 3-polos, Icu:110kA, Ir:250-630A, Isd:378-5670, Ii:945-5670A</t>
  </si>
  <si>
    <t>3VA2463-7KP32-0AA0</t>
  </si>
  <si>
    <t>Int. Compacto, ETU860 LSIG, In:800A, 3-polos, Icu:110kA, Ir:320-800A, Isd:480-8000, Ii:1200-8000A</t>
  </si>
  <si>
    <t>3VA2580-7KQ32-0AA0</t>
  </si>
  <si>
    <t>Int. Compacto, ETU860 LSIG, In:1000A, 3-polos, Icu:110kA, Ir:400-1000A, Isd:600-10000, Ii:1500-10000A</t>
  </si>
  <si>
    <t>3VA2510-7KQ32-0AA0</t>
  </si>
  <si>
    <t>Int. Compacto, ETU850 LSI, In:160A, 4-polos, Icu:110kA, Ir:63-160A, Isd:1,5-10xIr, Ii:1600A</t>
  </si>
  <si>
    <t>3VA2116-7KP42-0AA0</t>
  </si>
  <si>
    <t>Int. Compacto, ETU850 LSI, In:250A, 4-polos, Icu:110kA, Ir:100-250A, Isd:1,5-10xIr, Ii:2500A</t>
  </si>
  <si>
    <t>3VA2225-7KP42-0AA0</t>
  </si>
  <si>
    <t>Int. Compacto, ETU850 LSI, In:400A, 4-polos, Icu:110kA, Ir:160-400A, Isd:1,5-10xIr, Ii:4000A</t>
  </si>
  <si>
    <t>3VA2340-7KP42-0AA0</t>
  </si>
  <si>
    <t>Int. Compacto, ETU850 LSI, In:630A, 4-polos, Icu:110kA, Ir:250-630A, Isd:1,5-10xIr, Ii:5670A</t>
  </si>
  <si>
    <t>3VA2463-7KP42-0AA0</t>
  </si>
  <si>
    <t>Int. Compacto, ETU860 LSIG, In:800A, 4-polos, Icu:110kA, Ir:320-800A, Isd:480-8000, Ii:1200-8000A</t>
  </si>
  <si>
    <t>3VA2580-7KQ42-0AA0</t>
  </si>
  <si>
    <t>Int. Compacto, ETU860 LSIG, In:1000A, 4-polos, Icu:110kA, Ir:400-1000A, Isd:600-10000, Ii:1500-10000A</t>
  </si>
  <si>
    <t>3VA2510-7KQ42-0AA0</t>
  </si>
  <si>
    <t>Accesorios para Interruptores Automáticos en Caja Moldeada (MCCB) - 3VA</t>
  </si>
  <si>
    <t>Contactos Auxiliares AUX HQ, 1 slot (7mm), 1CO, 6A para 3VA1/2</t>
  </si>
  <si>
    <t>3VA9988-0AA12</t>
  </si>
  <si>
    <t>Contactos de Alarma de Disparo TAS HQ, 1 slot (7mm), 1CO, 6A para 3VA1/2</t>
  </si>
  <si>
    <t>3VA9988-0AB12</t>
  </si>
  <si>
    <t>Contactos Auxiliares Adelantados LCS HQ, 1 slot (7mm), 1CO, 6A para 3VA1/2</t>
  </si>
  <si>
    <t>3VA9988-0AA22</t>
  </si>
  <si>
    <t>Contactos de Alarma de Cortocircuito SAS HQ, 1 slot (7mm), 1CO, 6A para 3VA10/11 (100/160A)</t>
  </si>
  <si>
    <t>3VA9988-0AB32</t>
  </si>
  <si>
    <t>Contactos de Alarma de Cortocircuito SAS HQ, 1 slot (7mm), 1CO, 6A para 3VA12 (250A)</t>
  </si>
  <si>
    <t>3VA9988-0AB34</t>
  </si>
  <si>
    <t>Contactos de Alarma Eléctrica EAS HQ, 1 slot (7mm), 1CO, 6A para 3VA2</t>
  </si>
  <si>
    <t>3VA9988-0AB22</t>
  </si>
  <si>
    <t>Bobina de apertura STL [izq], 3 slots, 24…30VDC ó 24VAC 50/60Hz para 3VA1/2</t>
  </si>
  <si>
    <t>3VA9988-0BL30</t>
  </si>
  <si>
    <t>Bobina de apertura STL [izq], 3 slots, 110…127VDC/AC 50/60Hz para 3VA1/2</t>
  </si>
  <si>
    <t>3VA9988-0BL32</t>
  </si>
  <si>
    <t>Bobina de apertura STL [izq], 3 slots, 220…250VDC ó 208…277VAC 50/60Hz para 3VA1/2</t>
  </si>
  <si>
    <t>3VA9988-0BL33</t>
  </si>
  <si>
    <t>Bobina de apertura STL [izq], 3 slots, 380…600VAC 50/60Hz para 3VA1/2</t>
  </si>
  <si>
    <t>3VA9988-0BL20</t>
  </si>
  <si>
    <t>Bobina de apertura flexible STF [izq o der], 3 slots, 24VAC 50/60Hz para 3VA1/2</t>
  </si>
  <si>
    <t>3VA9988-0BA20</t>
  </si>
  <si>
    <t>Bobina de apertura flexible STF [izq o der], 3 slots, 110…127VAC 50/60Hz para 3VA1/2</t>
  </si>
  <si>
    <t>3VA9988-0BA22</t>
  </si>
  <si>
    <t>Bobina de apertura flexible STF [izq o der], 3 slots, 208…277VAC 50/60Hz para 3VA1/2</t>
  </si>
  <si>
    <t>3VA9988-0BA23</t>
  </si>
  <si>
    <t>Bobina de apertura flexible STF [izq o der], 3 slots, 380…500VAC 50/60Hz para 3VA1/2</t>
  </si>
  <si>
    <t>3VA9988-0BA24</t>
  </si>
  <si>
    <t>Bobina de mínima tensión UVR [izq], 3 slots, 24VDC para 3VA1/2</t>
  </si>
  <si>
    <t>3VA9908-0BB11</t>
  </si>
  <si>
    <t>Bobina de mínima tensión UVR [izq], 3 slots, 24VAC 50/60Hz para 3VA1/2</t>
  </si>
  <si>
    <t>3VA9908-0BB20</t>
  </si>
  <si>
    <t>Bobina de mínima tensión UVR [izq], 3 slots, 110VAC 50/60Hz para 3VA1/2</t>
  </si>
  <si>
    <t>3VA9908-0BB23</t>
  </si>
  <si>
    <t>Bobina de mínima tensión UVR [izq], 3 slots, 208…230VAC 50/60Hz para 3VA1/2</t>
  </si>
  <si>
    <t>3VA9908-0BB25</t>
  </si>
  <si>
    <t>Bobina de mínima tensión UVR [izq], 3 slots, 380…400VAC 50/60Hz para 3VA1/2</t>
  </si>
  <si>
    <t>3VA9908-0BB26</t>
  </si>
  <si>
    <t>Bobina universal UNI (apertura o mínima tensión) [izq], 3 slots, 24VDC para 3VA1/2</t>
  </si>
  <si>
    <t>3VA9908-0BD12</t>
  </si>
  <si>
    <t>Dispositivo de retardo fijo de tiempo p/bobina de mínima tensión 110VAC/DC para 3VA1/2</t>
  </si>
  <si>
    <t>3VA9988-0BF21</t>
  </si>
  <si>
    <t>Dispositivo de retardo fijo de tiempo p/bobina de mínima tensión 230VAC/DC para 3VA1/2</t>
  </si>
  <si>
    <t>3VA9988-0BF22</t>
  </si>
  <si>
    <t>Dispositivo de retardo fijo de tiempo p/bobina de mínima tensión 24VDC para 3VA1/2</t>
  </si>
  <si>
    <t>3VA9988-0BF23</t>
  </si>
  <si>
    <t>Adaptador para montaje sobre riel DIN para 3VA10 y 3VA11, 1-polo</t>
  </si>
  <si>
    <t>3VA9181-0SH10</t>
  </si>
  <si>
    <t>Adaptador para montaje sobre riel DIN para 3VA10 y 3VA11, 2-polos</t>
  </si>
  <si>
    <t>3VA9182-0SH10</t>
  </si>
  <si>
    <t>Adaptador para montaje sobre riel DIN para 3VA10 y 3VA11, 3 y 4-polos</t>
  </si>
  <si>
    <t>3VA9187-0SH10</t>
  </si>
  <si>
    <t>Adaptador para montaje sobre riel DIN para 3VA10 y 3VA11 con RCD310 ó RCD510, 3 y 4-polos</t>
  </si>
  <si>
    <t>3VA9187-0SH20</t>
  </si>
  <si>
    <t>Bornes tipo marco (prensacables), 1.5…70mm² para 3VA10/11 (1 unidad = 3 piezas)</t>
  </si>
  <si>
    <t>3VA9153-0JA11</t>
  </si>
  <si>
    <t>Bornes tipo marco (prensacables), 6…120mm² para 3VA12 (1 unidad = 3 piezas)</t>
  </si>
  <si>
    <t>3VA9253-0JA11</t>
  </si>
  <si>
    <t>Bornes tipo marco (prensacables), 50…185mm² para 3VA12 (1 unidad = 3 piezas)</t>
  </si>
  <si>
    <t>3VA9253-0JA12</t>
  </si>
  <si>
    <t>Bornes tipo marco (prensacables), 6…120mm² para 3VA20/21/22 (1 unidad = 3 piezas)</t>
  </si>
  <si>
    <t>3VA9163-0JA12</t>
  </si>
  <si>
    <t>Bornes tipo marco (prensacables), 25…185mm² para 3VA20/21/22 (1 unidad = 3 piezas)</t>
  </si>
  <si>
    <t>3VA9263-0JA12</t>
  </si>
  <si>
    <t>3VA9483-0JA13</t>
  </si>
  <si>
    <t>Bornes tipo marco (prensacables), 1.5…70mm² para 3VA10/11 (1 unidad = 4 piezas)</t>
  </si>
  <si>
    <t>3VA9154-0JA11</t>
  </si>
  <si>
    <t>Bornes tipo marco (prensacables), 6…120mm² para 3VA12 (1 unidad = 4 piezas)</t>
  </si>
  <si>
    <t>3VA9254-0JA11</t>
  </si>
  <si>
    <t>Bornes tipo marco (prensacables), 50…185mm² para 3VA12 (1 unidad = 4 piezas)</t>
  </si>
  <si>
    <t>3VA9254-0JA12</t>
  </si>
  <si>
    <t>Bornes tipo marco (prensacables), 6…120mm² para 3VA20/21/22 (1 unidad = 4 piezas)</t>
  </si>
  <si>
    <t>3VA9164-0JA12</t>
  </si>
  <si>
    <t>Bornes tipo marco (prensacables), 25…185mm² para 3VA20/21/22 (1 unidad = 4 piezas)</t>
  </si>
  <si>
    <t>3VA9264-0JA12</t>
  </si>
  <si>
    <t>3VA9484-0JA13</t>
  </si>
  <si>
    <t>Borne conexión posterior, perno corto, terminal plano para 3VA10/11 (1 pieza)</t>
  </si>
  <si>
    <t>3VA9111-0QE10</t>
  </si>
  <si>
    <t>Borne conexión posterior, perno corto, terminal plano para 3VA12 (1 pieza)</t>
  </si>
  <si>
    <t>3VA9211-0QE10</t>
  </si>
  <si>
    <t>Borne conexión posterior, perno corto, terminal plano para 3VA20/21/22 (1 pieza)</t>
  </si>
  <si>
    <t>3VA9201-0QE10</t>
  </si>
  <si>
    <t>3VA9401-0QE10</t>
  </si>
  <si>
    <t>Borne conexión posterior, perno largo, terminal plano para 3VA10/11 (1 pieza)</t>
  </si>
  <si>
    <t>3VA9111-0QE20</t>
  </si>
  <si>
    <t>Borne conexión posterior, perno largo, terminal plano para 3VA12 (1 pieza)</t>
  </si>
  <si>
    <t>3VA9211-0QE20</t>
  </si>
  <si>
    <t>Borne conexión posterior, perno largo, terminal plano para 3VA20/21/22 (1 pieza)</t>
  </si>
  <si>
    <t>3VA9201-0QE20</t>
  </si>
  <si>
    <t>3VA9401-0QE20</t>
  </si>
  <si>
    <t>Borne conexión posterior, 2 pernos cortos + 1 perno largo, terminal plano para 3VA10/11 (1 pieza)</t>
  </si>
  <si>
    <t>3VA9113-0QE00</t>
  </si>
  <si>
    <t>Borne conexión posterior, 2 pernos cortos + 1 perno largo, terminal plano para 3VA12 (1 pieza)</t>
  </si>
  <si>
    <t>3VA9213-0QE00</t>
  </si>
  <si>
    <t>Borne conexión posterior, 2 pernos cortos + 1 perno largo, terminal plano para 3VA20/21/22 (1 pieza)</t>
  </si>
  <si>
    <t>3VA9203-0QE00</t>
  </si>
  <si>
    <t>3VA9403-0QE00</t>
  </si>
  <si>
    <t>Borne conexión posterior, 2 pernos cortos + 2 pernos largos, terminal plano para 3VA10/11 (1 pieza)</t>
  </si>
  <si>
    <t>3VA9114-0QE00</t>
  </si>
  <si>
    <t>Borne conexión posterior, 2 pernos cortos + 2 pernos largos, terminal plano para 3VA12 (1 pieza)</t>
  </si>
  <si>
    <t>3VA9214-0QE00</t>
  </si>
  <si>
    <t>Borne conexión posterior, 2 pernos cortos + 2 pernos largos, terminal plano para 3VA20/21/22 (1 pieza)</t>
  </si>
  <si>
    <t>3VA9204-0QE00</t>
  </si>
  <si>
    <t>3VA9404-0QE00</t>
  </si>
  <si>
    <t>Placas separadoras de fase para 3VA10/11 100/160A (2 piezas)</t>
  </si>
  <si>
    <t>3VA9152-0WA00</t>
  </si>
  <si>
    <t>Placas separadoras de fase para 3VA12 250A (2 piezas)</t>
  </si>
  <si>
    <t>3VA9252-0WA00</t>
  </si>
  <si>
    <t>Placas separadoras de fase para 3VA20/21/22 100/160/250A (2 piezas)</t>
  </si>
  <si>
    <t>3VA9262-0WA00</t>
  </si>
  <si>
    <t>3VA9482-0WA00</t>
  </si>
  <si>
    <t>3VA9602-0WA00</t>
  </si>
  <si>
    <t>3VA9987-0SC10</t>
  </si>
  <si>
    <t>Accionamiento frontal rotativo, Gris para 3VA10/11 100/160A</t>
  </si>
  <si>
    <t>3VA9157-0EK11</t>
  </si>
  <si>
    <t>Accionamiento frontal rotativo, Gris para 3VA12 250A</t>
  </si>
  <si>
    <t>3VA9257-0EK11</t>
  </si>
  <si>
    <t>Accionamiento frontal rotativo, Gris para 3VA20/21/22 100/160/250A</t>
  </si>
  <si>
    <t>3VA9267-0EK11</t>
  </si>
  <si>
    <t>3VA9467-0EK11</t>
  </si>
  <si>
    <t>3VA9687-0EK11</t>
  </si>
  <si>
    <t>Accionamiento frontal rotativo, Rojo/Amarillo para 3VA10/11 100/160A</t>
  </si>
  <si>
    <t>3VA9157-0EK15</t>
  </si>
  <si>
    <t>Accionamiento frontal rotativo, Rojo/Amarillo para 3VA12 250A</t>
  </si>
  <si>
    <t>3VA9257-0EK15</t>
  </si>
  <si>
    <t>Accionamiento frontal rotativo, Rojo/Amarillo para 3VA20/21/22 100/160/250A</t>
  </si>
  <si>
    <t>3VA9267-0EK15</t>
  </si>
  <si>
    <t>3VA9467-0EK15</t>
  </si>
  <si>
    <t>3VA9687-0EK15</t>
  </si>
  <si>
    <t>Accionamiento en puerta rotativo con eje 8x8x300mm, Gris para 3VA10/11 100/160A</t>
  </si>
  <si>
    <t>3VA9157-0FK21</t>
  </si>
  <si>
    <t>Accionamiento en puerta rotativo con eje 8x8x300mm, Gris para 3VA12 250A</t>
  </si>
  <si>
    <t>3VA9257-0FK21</t>
  </si>
  <si>
    <t>Accionamiento en puerta rotativo con eje 8x8x300mm, Gris para 3VA20/21/22 100/160/250A</t>
  </si>
  <si>
    <t>3VA9267-0FK21</t>
  </si>
  <si>
    <t>3VA9467-0FK21</t>
  </si>
  <si>
    <t>3VA9687-0FK21</t>
  </si>
  <si>
    <t>Accionamiento en puerta rotativo con eje 8x8x300mm, Rojo/Amarillo para 3VA10/11 100/160A</t>
  </si>
  <si>
    <t>3VA9157-0FK25</t>
  </si>
  <si>
    <t>Accionamiento en puerta rotativo con eje 8x8x300mm, Rojo/Amarillo para 3VA12 250A</t>
  </si>
  <si>
    <t>3VA9257-0FK25</t>
  </si>
  <si>
    <t>Accionamiento en puerta rotativo con eje 8x8x300mm, Rojo/Amarillo para 3VA20/21/22 100/160/250A</t>
  </si>
  <si>
    <t>3VA9267-0FK25</t>
  </si>
  <si>
    <t>3VA9467-0FK25</t>
  </si>
  <si>
    <t>3VA9687-0FK25</t>
  </si>
  <si>
    <t>Accionamiento motorizado, montaje lateral, 24...60VDC, 42...60VAC para 3VA11 160A</t>
  </si>
  <si>
    <t>3VA9117-0HB10</t>
  </si>
  <si>
    <t>Accionamiento motorizado, montaje lateral, 110...250VDC, 110...230VAC para 3VA11 160A</t>
  </si>
  <si>
    <t>3VA9117-0HB20</t>
  </si>
  <si>
    <t>Accionamiento motorizado sin acumulación de energía, 24...60VDC para 3VA11 160A</t>
  </si>
  <si>
    <t>3VA9157-0HA10</t>
  </si>
  <si>
    <t>Accionamiento motorizado sin acumulación de energía, 24...60VDC para 3VA12 250A</t>
  </si>
  <si>
    <t>3VA9257-0HA10</t>
  </si>
  <si>
    <t>Accionamiento motorizado sin acumulación de energía, 24...60VDC para 3VA20/21/22 100/160/250A</t>
  </si>
  <si>
    <t>3VA9267-0HA10</t>
  </si>
  <si>
    <t>3VA9467-0HA10</t>
  </si>
  <si>
    <t>Accionamiento motorizado sin acumulación de energía, 110...250VDC, 110...230VAC para 3VA11 160A</t>
  </si>
  <si>
    <t>3VA9157-0HA20</t>
  </si>
  <si>
    <t>Accionamiento motorizado sin acumulación de energía, 110...250VDC, 110...230VAC para 3VA12 250A</t>
  </si>
  <si>
    <t>3VA9257-0HA20</t>
  </si>
  <si>
    <t>Accionamiento motorizado sin acumulación de energía, 110...250VDC, 110...230VAC para 3VA20/21/22 100/160/250A</t>
  </si>
  <si>
    <t>3VA9267-0HA20</t>
  </si>
  <si>
    <t>3VA9467-0HA20</t>
  </si>
  <si>
    <t>3VA9114-0RS10</t>
  </si>
  <si>
    <t>3VA9113-0RS20</t>
  </si>
  <si>
    <t>3VA9213-0RS20</t>
  </si>
  <si>
    <t>3VA9114-0RS20</t>
  </si>
  <si>
    <t>3VA9214-0RS20</t>
  </si>
  <si>
    <t>Módulo Protección Diferencial RCD320 Tipo A (I∆n:0.03-5A; ∆t:INS) p/3VA11 160A, 4-polos, montaje inferior</t>
  </si>
  <si>
    <t>3VA9114-0RL10</t>
  </si>
  <si>
    <t>Módulo Protección Diferencial RCD520 Tipo A (I∆n:0.03-5A; ∆t:INS,0.06-3s) p/3VA11 160A, 3-polos, montaje inferior</t>
  </si>
  <si>
    <t>3VA9113-0RL20</t>
  </si>
  <si>
    <t>Módulo Protección Diferencial RCD520 Tipo A (I∆n:0.03-5A; ∆t:INS,0.06-3s) p/3VA12 250A, 3-polos, montaje inferior</t>
  </si>
  <si>
    <t>3VA9213-0RL20</t>
  </si>
  <si>
    <t>Módulo Protección Diferencial RCD520 Tipo A (I∆n:0.03-5A; ∆t:INS,0.06-3s) p/3VA11 160A, 4-polos, montaje inferior</t>
  </si>
  <si>
    <t>3VA9114-0RL20</t>
  </si>
  <si>
    <t>Módulo Protección Diferencial RCD520 Tipo A (I∆n:0.03-5A; ∆t:INS,0.06-3s) p/3VA12 250A, 4-polos, montaje inferior</t>
  </si>
  <si>
    <t>3VA9214-0RL20</t>
  </si>
  <si>
    <t>Módulo Protección Diferencial RCD820 Tipo A (I∆n:0.03-30A; ∆t:INS,0.06-30s) p/3VA20/21 100/160A, 3-polos, montaje inferior</t>
  </si>
  <si>
    <t>3VA9123-0RL30</t>
  </si>
  <si>
    <t>Módulo Protección Diferencial RCD820 Tipo A (I∆n:0.03-30A; ∆t:INS,0.06-30s) p/3VA22 250A, 3-polos, montaje inferior</t>
  </si>
  <si>
    <t>3VA9223-0RL30</t>
  </si>
  <si>
    <t>Módulo Protección Diferencial RCD820 Tipo A (I∆n:0.03-30A; ∆t:INS,0.06-30s) p/3VA23 400A, 3-polos, montaje inferior</t>
  </si>
  <si>
    <t>3VA9323-0RL30</t>
  </si>
  <si>
    <t>Módulo Protección Diferencial RCD820 Tipo A (I∆n:0.03-30A; ∆t:INS,0.06-30s) p/3VA24 630A, 3-polos, montaje inferior</t>
  </si>
  <si>
    <t>3VA9423-0RL30</t>
  </si>
  <si>
    <t>Módulo Protección Diferencial RCD820 Tipo A (I∆n:0.03-30A; ∆t:INS,0.06-30s) p/3VA20/21 100/160A, 4-polos, montaje inferior</t>
  </si>
  <si>
    <t>3VA9124-0RL30</t>
  </si>
  <si>
    <t>Módulo Protección Diferencial RCD820 Tipo A (I∆n:0.03-30A; ∆t:INS,0.06-30s) p/3VA22 250A, 4-polos, montaje inferior</t>
  </si>
  <si>
    <t>3VA9224-0RL30</t>
  </si>
  <si>
    <t>Módulo Protección Diferencial RCD820 Tipo A (I∆n:0.03-30A; ∆t:INS,0.06-30s) p/3VA23 400A, 4-polos, montaje inferior</t>
  </si>
  <si>
    <t>3VA9324-0RL30</t>
  </si>
  <si>
    <t>Módulo Protección Diferencial RCD820 Tipo A (I∆n:0.03-30A; ∆t:INS,0.06-30s) p/3VA24 630A, 4-polos, montaje inferior</t>
  </si>
  <si>
    <t>3VA9424-0RL30</t>
  </si>
  <si>
    <t>Kit plug-in (enchufable) para 3VA11 160A, 3-polos</t>
  </si>
  <si>
    <t>3VA9113-0KP00</t>
  </si>
  <si>
    <t>Kit plug-in (enchufable) para 3VA12 250A, 3-polos</t>
  </si>
  <si>
    <t>3VA9213-0KP00</t>
  </si>
  <si>
    <t>Kit plug-in (enchufable) para 3VA20/21/22 100/160/250A, 3-polos</t>
  </si>
  <si>
    <t>3VA9123-0KP00</t>
  </si>
  <si>
    <t>3VA9323-0KP00</t>
  </si>
  <si>
    <t>Kit draw-out (extraible) para 3VA12 250A, 3-polos (no incluye manivela)</t>
  </si>
  <si>
    <t>3VA9213-0KD00</t>
  </si>
  <si>
    <t>Kit draw-out (extraible) para 3VA20/21/22 100/160/250A, 3-polos (no incluye manivela)</t>
  </si>
  <si>
    <t>3VA9123-0KD00</t>
  </si>
  <si>
    <t>3VA9323-0KD00</t>
  </si>
  <si>
    <t>Kit plug-in (enchufable) para 3VA11 160A, 4-polos</t>
  </si>
  <si>
    <t>3VA9114-0KP00</t>
  </si>
  <si>
    <t>Kit plug-in (enchufable) para 3VA12 250A, 4-polos</t>
  </si>
  <si>
    <t>3VA9214-0KP00</t>
  </si>
  <si>
    <t>Kit plug-in (enchufable) para 3VA20/21/22 100/160/250A, 4-polos</t>
  </si>
  <si>
    <t>3VA9124-0KP00</t>
  </si>
  <si>
    <t>3VA9324-0KP00</t>
  </si>
  <si>
    <t>Kit draw-out (extraible) para 3VA12 250A, 4-polos (no incluye manivela)</t>
  </si>
  <si>
    <t>3VA9214-0KD00</t>
  </si>
  <si>
    <t>Kit draw-out (extraible) para 3VA20/21/22 100/160/250A, 4-polos (no incluye manivela)</t>
  </si>
  <si>
    <t>3VA9124-0KD00</t>
  </si>
  <si>
    <t>3VA9324-0KD00</t>
  </si>
  <si>
    <t>Manivela para Kit extraíble para 3VA</t>
  </si>
  <si>
    <t>3VA9987-0KD81</t>
  </si>
  <si>
    <t>Módulo de comunicación COM060 (incluye Conector T) para 3VA20/21/22 100/160/250A</t>
  </si>
  <si>
    <t>3VA9187-0TB10</t>
  </si>
  <si>
    <t>3VA9387-0TB10</t>
  </si>
  <si>
    <t>Concentrador de datos COM100 breaker data server para 1 interruptor 3VA</t>
  </si>
  <si>
    <t>3VA9987-0TA20</t>
  </si>
  <si>
    <t>Concentrador de datos COM800 breaker data server de hasta 8 interruptores 3VA</t>
  </si>
  <si>
    <t>3VA9987-0TA10</t>
  </si>
  <si>
    <t>Cable de conexión para COM800, COM060 de 3VA, 0.4 metros</t>
  </si>
  <si>
    <t>3VA9987-0TC10</t>
  </si>
  <si>
    <t>Cable de conexión para COM800, COM060 de 3VA, 1 metro</t>
  </si>
  <si>
    <t>3VA9987-0TC20</t>
  </si>
  <si>
    <t>Cable de conexión para COM800, COM060 de 3VA, 2 metros</t>
  </si>
  <si>
    <t>3VA9987-0TC30</t>
  </si>
  <si>
    <t>Cable de conexión para COM800, COM060 de 3VA, 4 metros</t>
  </si>
  <si>
    <t>3VA9987-0TC40</t>
  </si>
  <si>
    <t>Adaptador para riel DIN para el Conector T de 3VA</t>
  </si>
  <si>
    <t>3VA9987-0TG11</t>
  </si>
  <si>
    <t>Cierre de Bus 3VA adicional para COM800, COM060</t>
  </si>
  <si>
    <t>3VA9987-0TE10</t>
  </si>
  <si>
    <t>Toma de tensión para ETU serie-8 de conductor de Neutro, largo 1.5 m</t>
  </si>
  <si>
    <t>3VA9987-0UC10</t>
  </si>
  <si>
    <t>Display DSP800 para 1 a 8 interruptores 3VA</t>
  </si>
  <si>
    <t>3VA9987-0TD10</t>
  </si>
  <si>
    <t>Dispositivo de activación y disparo TD300, incluye cable de conexión para 3VA2</t>
  </si>
  <si>
    <t>3VA9987-0MA10</t>
  </si>
  <si>
    <t>3VA9987-0TG10</t>
  </si>
  <si>
    <t>Accesorios para Interruptores Automáticos en Caja Moldeada (MCCB) - 3VM</t>
  </si>
  <si>
    <t>Contactos Auxiliares AUX HQ, 1 slot (7mm), 1CO, 6A para 3VM</t>
  </si>
  <si>
    <t>3VM9988-0AA12</t>
  </si>
  <si>
    <t>Contactos de Alarma de Disparo TAS HQ, 1 slot (7mm), 1CO, 6A para 3VM</t>
  </si>
  <si>
    <t>3VM9988-0AB12</t>
  </si>
  <si>
    <t>Bobina de apertura STL [izq], 3 slots, 24…30VDC ó 24VAC 50/60Hz para 3VM</t>
  </si>
  <si>
    <t>3VM9908-0BL30</t>
  </si>
  <si>
    <t>Bobina de apertura STL [izq], 3 slots, 110…127VDC/AC 50/60Hz para 3VM</t>
  </si>
  <si>
    <t>3VM9908-0BL32</t>
  </si>
  <si>
    <t>Bobina de apertura STL [izq], 3 slots, 220…250VDC ó 208…277VAC 50/60Hz para 3VM</t>
  </si>
  <si>
    <t>3VM9908-0BL33</t>
  </si>
  <si>
    <t>Bobina de mínima tensión UVR [izq], 3 slots, 24VDC para 3VM</t>
  </si>
  <si>
    <t>3VM9908-0BB11</t>
  </si>
  <si>
    <t>Bobina de mínima tensión UVR [izq], 3 slots, 24VAC 50/60Hz para 3VM</t>
  </si>
  <si>
    <t>3VM9908-0BB20</t>
  </si>
  <si>
    <t>Bobina de mínima tensión UVR [izq], 3 slots, 110VAC 50/60Hz para 3VM</t>
  </si>
  <si>
    <t>3VM9908-0BB23</t>
  </si>
  <si>
    <t>Bobina de mínima tensión UVR [izq], 3 slots, 208…230VAC 50/60Hz para 3VM</t>
  </si>
  <si>
    <t>3VM9908-0BB25</t>
  </si>
  <si>
    <t>Bobina de mínima tensión UVR [izq], 3 slots, 380…400VAC 50/60Hz para 3VM</t>
  </si>
  <si>
    <t>3VM9908-0BB26</t>
  </si>
  <si>
    <t>Placas separadoras de fase para 3VM1 100/160A (2 piezas)</t>
  </si>
  <si>
    <t>3VM9152-0WA00</t>
  </si>
  <si>
    <t>Placas separadoras de fase para 3VM 250A (2 piezas)</t>
  </si>
  <si>
    <t>3VM9252-0WA00</t>
  </si>
  <si>
    <t>Placas separadoras de fase para 3VM 400/630A (2 piezas)</t>
  </si>
  <si>
    <t>3VM9482-0WA00</t>
  </si>
  <si>
    <t>Accionamiento frontal rotativo, Gris para 3VM10/11 100/160A</t>
  </si>
  <si>
    <t>3VM9117-0EK11</t>
  </si>
  <si>
    <t>Accionamiento frontal rotativo, Gris para 3VM12 250A</t>
  </si>
  <si>
    <t>3VM9217-0EK11</t>
  </si>
  <si>
    <t>Accionamiento frontal rotativo, Gris para 3VM23/24 400/630A</t>
  </si>
  <si>
    <t>3VM9417-0EK11</t>
  </si>
  <si>
    <t>Accionamiento en puerta rotativo con eje 8x8x300mm, Gris para 3VM10/11 100/160A</t>
  </si>
  <si>
    <t>3VM9117-0FK21</t>
  </si>
  <si>
    <t>Accionamiento en puerta rotativo con eje 8x8x300mm, Gris para 3VM12 250A</t>
  </si>
  <si>
    <t>3VM9217-0FK21</t>
  </si>
  <si>
    <t>Accionamiento en puerta rotativo con eje 8x8x300mm, Gris para 3VM13/14 400/630A</t>
  </si>
  <si>
    <t>3VM9417-0FK21</t>
  </si>
  <si>
    <t>3VM9114-0RS10</t>
  </si>
  <si>
    <t>3VM9114-0RS20</t>
  </si>
  <si>
    <t>Módulo Protección Diferencial RCD210 Tipo A (I∆n:0.03-5A; ∆t:INS,0.06-3s) p/3VA12 250A, 4-polos, montaje lateral</t>
  </si>
  <si>
    <t>3VM9214-0RS20</t>
  </si>
  <si>
    <t>Adaptador para montaje sobre riel DIN para 3VM10 y 3VM11, 1-polo</t>
  </si>
  <si>
    <t>3VM9181-0SH10</t>
  </si>
  <si>
    <t>Adaptador para montaje sobre riel DIN para 3VM10 y 3VM11, 2-polos</t>
  </si>
  <si>
    <t>3VM9182-0SH10</t>
  </si>
  <si>
    <t>Adaptador para montaje sobre riel DIN para 3VM10 y 3VM11, 3 y 4-polos</t>
  </si>
  <si>
    <t>3VM9187-0SH10</t>
  </si>
  <si>
    <t>Adaptador para montaje sobre riel DIN para 3VM10 y 3VM11 con RCD110 o RCD210, 3 y 4-polos</t>
  </si>
  <si>
    <t>3VM9187-0SH20</t>
  </si>
  <si>
    <t>Bornes tipo marco (prensacables), 1.5…70mm² para 3VM10/11 (1 unidad = 3 piezas)</t>
  </si>
  <si>
    <t>3VM9153-0JA11</t>
  </si>
  <si>
    <t>Bornes tipo marco (prensacables), 6…120mm² para 3VM12 (1 unidad = 3 piezas)</t>
  </si>
  <si>
    <t>3VM9253-0JA11</t>
  </si>
  <si>
    <t>Bornes tipo marco (prensacables), 50…185mm² para 3VM12 (1 unidad = 3 piezas)</t>
  </si>
  <si>
    <t>3VM9253-0JA12</t>
  </si>
  <si>
    <t>Bornes tipo marco (prensacables), 1.5…70mm² para 3VM10/11 (1 unidad = 4 piezas)</t>
  </si>
  <si>
    <t>3VM9154-0JA11</t>
  </si>
  <si>
    <t>Bornes tipo marco (prensacables), 6…120mm² para 3VM12 (1 unidad = 4 piezas)</t>
  </si>
  <si>
    <t>3VM9254-0JA11</t>
  </si>
  <si>
    <t>Bornes tipo marco (prensacables), 50…185mm² para 3VM12 (1 unidad = 4 piezas)</t>
  </si>
  <si>
    <t>3VM9254-0JA12</t>
  </si>
  <si>
    <t>Kit plug-in (enchufable) para 3VM11       160A, 3-polos</t>
  </si>
  <si>
    <t>3VM9113-0KP00</t>
  </si>
  <si>
    <t>Kit plug-in (enchufable) para 3VM12      250A, 3-polos</t>
  </si>
  <si>
    <t>3VM9213-0KP00</t>
  </si>
  <si>
    <t>Kit plug-in (enchufable) para 3VM13/14  630 A, 3-polos</t>
  </si>
  <si>
    <t>3VM9313-0KP00</t>
  </si>
  <si>
    <t>3VM9114-0KP00</t>
  </si>
  <si>
    <t>3VM9214-0KP00</t>
  </si>
  <si>
    <t>3VM9314-0KP00</t>
  </si>
  <si>
    <t>Interruptores Automáticos en Caja Moldeada (MCCB) - 3VA27</t>
  </si>
  <si>
    <t>Disparador por sobreintensidad electrónicos ETU320 (LI)</t>
  </si>
  <si>
    <t>Int. Compacto, ETU320 LI, In:1250A, 3-polos, Icu:55kA, Ir:500-1250A</t>
  </si>
  <si>
    <t>3VA2712-1AB03-0AA0</t>
  </si>
  <si>
    <t>Int. Compacto, ETU320 LI, In:1600A, 3-polos, Icu:55kA, Ir:640-1600A</t>
  </si>
  <si>
    <t>3VA2716-1AB03-0AA0</t>
  </si>
  <si>
    <t>Int. Compacto, ETU320 LI, In:1250A, 4-polos, Icu:55kA, Ir:500-1250A</t>
  </si>
  <si>
    <t>3VA2712-1AB13-0AA0</t>
  </si>
  <si>
    <t>Int. Compacto, ETU320 LI, In:1600A, 4-polos, Icu:55kA, Ir:640-1600A</t>
  </si>
  <si>
    <t>3VA2716-1AB13-0AA0</t>
  </si>
  <si>
    <t>Disparador por sobreintensidad electrónicos ETU350 (LSI)</t>
  </si>
  <si>
    <t>Int. Compacto, ETU350 LSI, In:1250A, 3-polos, Icu:55kA, Ir:500-1250A</t>
  </si>
  <si>
    <t>3VA2712-1AC03-0AA0</t>
  </si>
  <si>
    <t>Int. Compacto, ETU350 LSI, In:1600A, 3-polos, Icu:55kA, Ir:640-1600A</t>
  </si>
  <si>
    <t>3VA2716-1AC03-0AA0</t>
  </si>
  <si>
    <t>Int. Compacto, ETU350 LSI, In:1250A, 4-polos, Icu:55kA, Ir:500-1250A</t>
  </si>
  <si>
    <t>3VA2712-1AC13-0AA0</t>
  </si>
  <si>
    <t>Int. Compacto, ETU350 LSI, In:1600A, 4-polos, Icu:55kA, Ir:640-1600A</t>
  </si>
  <si>
    <t>3VA2716-1AC13-0AA0</t>
  </si>
  <si>
    <t>Int. Compacto, ETU320 LI, In:1250A, 3-polos, Icu:85kA, Ir:500-1250A</t>
  </si>
  <si>
    <t>3VA2712-2AB03-0AA0</t>
  </si>
  <si>
    <t>Int. Compacto, ETU320 LI, In:1600A, 3-polos, Icu:85kA, Ir:640-1600A</t>
  </si>
  <si>
    <t>3VA2716-2AB03-0AA0</t>
  </si>
  <si>
    <t>Int. Compacto, ETU320 LI, In:1250A, 4-polos, Icu:85kA, Ir:500-1250A</t>
  </si>
  <si>
    <t>3VA2712-2AB13-0AA0</t>
  </si>
  <si>
    <t>Int. Compacto, ETU320 LI, In:1600A, 4-polos, Icu:85kA, Ir:640-1600A</t>
  </si>
  <si>
    <t>3VA2716-2AB13-0AA0</t>
  </si>
  <si>
    <t>Int. Compacto, ETU350 LSI, In:1250A, 3-polos, Icu:85kA, Ir:500-1250A</t>
  </si>
  <si>
    <t>3VA2712-2AC03-0AA0</t>
  </si>
  <si>
    <t>Int. Compacto, ETU350 LSI, In:1600A, 3-polos, Icu:85kA, Ir:640-1600A</t>
  </si>
  <si>
    <t>3VA2716-2AC03-0AA0</t>
  </si>
  <si>
    <t>Int. Compacto, ETU350 LSI, In:1250A, 4-polos, Icu:85kA, Ir:500-1250A</t>
  </si>
  <si>
    <t>3VA2712-2AC13-0AA0</t>
  </si>
  <si>
    <t>Int. Compacto, ETU350 LSI, In:1600A, 4-polos, Icu:85kA, Ir:640-1600A</t>
  </si>
  <si>
    <t>3VA2716-2AC13-0AA0</t>
  </si>
  <si>
    <t>Accesorios para Interruptores Automático en Caja Moldeada (MCCB) - 3VA27</t>
  </si>
  <si>
    <t>Todos los 3VA27 incluyen de fábrica 4CO de contactos auxiliares</t>
  </si>
  <si>
    <t>Bobina de apertura/cierre, 24VCA/CC p/3VA27</t>
  </si>
  <si>
    <t>3VW9011-0AD01</t>
  </si>
  <si>
    <t>Bobina de apertura/cierre, 110VCA p/3VA27</t>
  </si>
  <si>
    <t>3VW9011-0AD05</t>
  </si>
  <si>
    <t>Bobina de apertura/cierre, 220VCA p/3VA27</t>
  </si>
  <si>
    <t>3VW9011-0AD07</t>
  </si>
  <si>
    <t>Bobina de mínima tensión, 24 VCA/VCC p/3VA27</t>
  </si>
  <si>
    <t>3VW9011-0AE01</t>
  </si>
  <si>
    <t>Bobina de mínima tensión, 110VCA(VCC p/3VA27</t>
  </si>
  <si>
    <t>3VW9011-0AE05</t>
  </si>
  <si>
    <t>Bobina de mínima tensión, 220VCA/VCC p/3VA27</t>
  </si>
  <si>
    <t>3VW9011-0AE07</t>
  </si>
  <si>
    <t>Bobina de mínima tensión, 380VCA p/3VA27</t>
  </si>
  <si>
    <t>3VW9011-0AE17</t>
  </si>
  <si>
    <t>Accionamiento giratorio frontal p/3VA27</t>
  </si>
  <si>
    <t>3VW9727-0EK11</t>
  </si>
  <si>
    <t>Accionamiento giratorio en puerta p/3VA27</t>
  </si>
  <si>
    <t>3VW9727-0FK21</t>
  </si>
  <si>
    <t>Accionamiento motor (MO), 24VCA/CC p/3VA27</t>
  </si>
  <si>
    <t>3VW9011-0AF01</t>
  </si>
  <si>
    <t>Accionamiento motor (MO), 110VCA/CC p/3VA27</t>
  </si>
  <si>
    <t>3VW9011-0AF03</t>
  </si>
  <si>
    <t>Accionamiento motor (MO), 220VCA/CC p/3VA27</t>
  </si>
  <si>
    <t>3VW9011-0AF04</t>
  </si>
  <si>
    <t xml:space="preserve">Enclavamiento mecánico c/cable Bowden 2m p/Int. Extraible p/3VA27 (Pedir uno por cada interruptor) </t>
  </si>
  <si>
    <t>3VW9011-0BB22</t>
  </si>
  <si>
    <t>3VW9011-0BB21</t>
  </si>
  <si>
    <t>3VW9011-0BB53</t>
  </si>
  <si>
    <t>3VW9011-0BB52</t>
  </si>
  <si>
    <t>Interruptores abiertos de corte en aire</t>
  </si>
  <si>
    <t>Interruptores automáticos abiertos de corte en aire (ACB)</t>
  </si>
  <si>
    <t>NUEVA LÍNEA</t>
  </si>
  <si>
    <t xml:space="preserve">c/Disparador Electrónico ETU600, Funciones LSI </t>
  </si>
  <si>
    <t>Interruptor Abierto, FIJO, conex.horiz., ETU600 LSI actualizable, In:2000A, 3-polos, Icu:66kA, T1, 4NA+4NC</t>
  </si>
  <si>
    <t>3WA1120-3AE02-1AA0</t>
  </si>
  <si>
    <t>Interruptor Abierto, FIJO, conex.horiz., ETU600 LSI actualizable, In:3200A, 3-polos, Icu:66kA, T2, 4NA+4NC</t>
  </si>
  <si>
    <t>3WA1232-3AE02-1AA0</t>
  </si>
  <si>
    <t>Interruptor Abierto, FIJO, conex.horiz., ETU600 LSI actualizable, In:2000A, 4-polos, Icu:66kA, T1, 4NA+4NC</t>
  </si>
  <si>
    <t>3WA1120-3AE12-1AA0</t>
  </si>
  <si>
    <t>Interruptor Abierto, FIJO, conex.horiz., ETU600 LSI actualizable, In:3200A, 4-polos, Icu:66kA, T2, 4NA+4NC</t>
  </si>
  <si>
    <t>3WA1232-3AE12-1AA0</t>
  </si>
  <si>
    <t>Para obtener una configuración completa y válida de nuestro interruptor 3WA,</t>
  </si>
  <si>
    <t>utilice nuestro configurador 3WA o conversor 3WL -&gt; 3WA disponible online:</t>
  </si>
  <si>
    <t>www.siemens.com/lowvoltage/3wa-configurator</t>
  </si>
  <si>
    <t>Accesorios 3WA</t>
  </si>
  <si>
    <t>TI externo para N Tamaño I</t>
  </si>
  <si>
    <t>3WA9111-0AA21</t>
  </si>
  <si>
    <t>TI externo para N Tamaño II</t>
  </si>
  <si>
    <t>3WA9111-0AA22</t>
  </si>
  <si>
    <t>TI externo para N Tamaño III</t>
  </si>
  <si>
    <t>3WA9111-0AA23</t>
  </si>
  <si>
    <t>Módulo p/3WA de función LSI  630 A protección principal LT, ST, INST, intensidad asig.   630 A</t>
  </si>
  <si>
    <t>3WA9111-0EB06</t>
  </si>
  <si>
    <t>Módulo p/3WA de función LSI  800 A protección principal LT, ST, INST, intensidad asig.   800 A</t>
  </si>
  <si>
    <t>3WA9111-0EB08</t>
  </si>
  <si>
    <t>Módulo p/3WA de función LSI 1000 A protección principal LT, ST, INST, intensidad asig. 1000 A</t>
  </si>
  <si>
    <t>3WA9111-0EB10</t>
  </si>
  <si>
    <t>Módulo p/3WA de función LSI 1250 A protección principal LT, ST, INST, intensidad asig. 1250 A</t>
  </si>
  <si>
    <t>3WA9111-0EB12</t>
  </si>
  <si>
    <t>Módulo p/3WA de función LSI 1600 A protección principal LT, ST, INST, intensidad asig. 1600 A</t>
  </si>
  <si>
    <t>3WA9111-0EB16</t>
  </si>
  <si>
    <t>Módulo p/3WA de función LSI 2000 A protección principal LT, ST, INST, intensidad asig. 2000 A</t>
  </si>
  <si>
    <t>3WA9111-0EB20</t>
  </si>
  <si>
    <t>Módulo p/3WA de función LSI 2500 A protección principal LT, ST, INST, intensidad asig. 2500 A</t>
  </si>
  <si>
    <t>3WA9111-0EB25</t>
  </si>
  <si>
    <t>Accionamiento motor, 24VCC</t>
  </si>
  <si>
    <t>3WA9111-0AF02</t>
  </si>
  <si>
    <t>Accionamiento motor, 110VCA/CC</t>
  </si>
  <si>
    <t>3WA9111-0AF05</t>
  </si>
  <si>
    <t>Accionamiento motor, 220VCA/CC</t>
  </si>
  <si>
    <t>3WA9111-0AF06</t>
  </si>
  <si>
    <t>Bobina de apertura/cierre/bloqueo, 24VCC</t>
  </si>
  <si>
    <t>3WA9111-0AD02</t>
  </si>
  <si>
    <t>Bobina de apertura/cierre/bloqueo, 110VCA/CC</t>
  </si>
  <si>
    <t>3WA9111-0AD05</t>
  </si>
  <si>
    <t>Bobina de apertura/cierre/bloqueo, 220VCA/CC</t>
  </si>
  <si>
    <t>3WA9111-0AD06</t>
  </si>
  <si>
    <t>Bobina de mínima tensión, 24VCC</t>
  </si>
  <si>
    <t>3WA9111-0AE02</t>
  </si>
  <si>
    <t>Bobina de mínima tensión, 110VCA/CC</t>
  </si>
  <si>
    <t>3WA9111-0AE05</t>
  </si>
  <si>
    <t>Bobina de mínima tensión, 220VCA/CC</t>
  </si>
  <si>
    <t>3WA9111-0AE06</t>
  </si>
  <si>
    <t>Contactos auxiliares adicionales, 2NA+2NC</t>
  </si>
  <si>
    <t>3WA9111-0AG01</t>
  </si>
  <si>
    <t>Contactos auxiliares adicionales, 2NA</t>
  </si>
  <si>
    <t>3WA9111-0AG02</t>
  </si>
  <si>
    <t>Contactos auxiliares adicionales, 1NA+1NC</t>
  </si>
  <si>
    <t>3WA9111-0AG03</t>
  </si>
  <si>
    <t>Marco para puerta, IP41 para 3WA Opción "Z=T40"</t>
  </si>
  <si>
    <t>3WA9111-0AP01</t>
  </si>
  <si>
    <t>Bloqueo mecánico CON/DES sin cerradura, juego para precinto o para colgar candados</t>
  </si>
  <si>
    <t>3WA9111-0BA21</t>
  </si>
  <si>
    <t>Enclavamiento mecánico c/cable Bowden 2m p/Int. Fijo (S55) p/3WA (Pedir uno por cada interruptor)</t>
  </si>
  <si>
    <t>3WA9111-0BB21</t>
  </si>
  <si>
    <t>Enclavamiento mecánico c/cable Bowden 2m p/Int. Extraible (R55) p/3WA (Pedir uno por cada interruptor)</t>
  </si>
  <si>
    <t>3WA9111-0BB22</t>
  </si>
  <si>
    <t>3WA9111-0AB01</t>
  </si>
  <si>
    <t>3WA9111-0AB03</t>
  </si>
  <si>
    <t>3WA9111-0AB07</t>
  </si>
  <si>
    <t>3WA9111-0AB08</t>
  </si>
  <si>
    <t>Estaciones de carga para autos eléctricos</t>
  </si>
  <si>
    <t>Medición y monitoreo</t>
  </si>
  <si>
    <t xml:space="preserve">Equipos de Transferencia Automática </t>
  </si>
  <si>
    <t>Equipo de control para transferencia automática ATC6500, LCD, 100-600V, 180x240x33mm</t>
  </si>
  <si>
    <t>3KC9000-8TL50</t>
  </si>
  <si>
    <t>Equipo de control para transferencia automática ATC6300, LCD, 100-480V, 144x144x44mm</t>
  </si>
  <si>
    <t>3KC9000-8TL40</t>
  </si>
  <si>
    <t>3KC9000-8EL10</t>
  </si>
  <si>
    <t>Módulo de comunicación Ethernet para ATC6300 ó ATC6500</t>
  </si>
  <si>
    <t>3KC9000-8TL75</t>
  </si>
  <si>
    <t>Interfaz de comunicación USB para ATC6300 ó ATC6500</t>
  </si>
  <si>
    <t>3KC9000-8TL73</t>
  </si>
  <si>
    <t>Cable de conexión 3KC ATC3100 a 3VL o 3WL, longitud: 1.8 mts</t>
  </si>
  <si>
    <t>3KC9000-8EL62</t>
  </si>
  <si>
    <t>Productos y soluciones para eficiencia energética</t>
  </si>
  <si>
    <t>Medidores de energía para montaje sobre riel DIN, 7KT PAC1600</t>
  </si>
  <si>
    <t>Medidor 7KT PAC1600, LCD, L-N:230V, 65A, 1 fase, 1xS0 + MID, energía aparente/activa/reactiva</t>
  </si>
  <si>
    <t>7KT1656</t>
  </si>
  <si>
    <t>Medidor 7KT PAC1600, LCD, L-L:400V, L-N:230V, .../5A, 3 fases, Modbus RTU/ASCII + MID, energía aparente/activa/reactiva</t>
  </si>
  <si>
    <t>7KT1662</t>
  </si>
  <si>
    <t>Medidor 7KT PAC1600, LCD, L-L:400V, L-N:230V, 80A, 3 fases, Modbus RTU/ASCII + MID, energía aparente/activa/reactiva</t>
  </si>
  <si>
    <t>7KT1666</t>
  </si>
  <si>
    <t>Medidor 7KT PAC1600, LCD, L-L:400V, L-N:230V, 80A, 3 fases, 2xS0 + MID, energía aparente/activa/reactiva</t>
  </si>
  <si>
    <t>7KT1671</t>
  </si>
  <si>
    <t>Multimedidores para montaje sobre riel DIN, 7KT PAC1600</t>
  </si>
  <si>
    <t>Multimedidor 7KT PAC1600, LCD, L-L:400V, L-N:230V, .../5A, 3 fases, Modbus RTU/ASCII, medición multifuncional incl. THD</t>
  </si>
  <si>
    <t>7KT1682</t>
  </si>
  <si>
    <t>Multimedidores para montaje sobre riel DIN, 7KM PAC2200/3200T</t>
  </si>
  <si>
    <t>Multimedidor 7KM PAC2200, LCD, L-L:400V, L-N:230V, .../5A, 3 fases, Modbus TCP, energía aparente/activa/reactiva</t>
  </si>
  <si>
    <t>7KM2200-2EA30-1EA1</t>
  </si>
  <si>
    <t>Multimedidor 7KM PAC2200, LCD, L-L:400V, L-N:230V, 65A, 3 fases, Modbus TCP, energía aparente/activa/reactiva</t>
  </si>
  <si>
    <t>7KM2200-2EA40-1EA1</t>
  </si>
  <si>
    <t>Multimedidor 7KM PAC3200T, sin display, L-L:400V, L-N:230V, .../5A, 3 fases, Modbus TCP, energía aparente/activa/reactiva</t>
  </si>
  <si>
    <t>7KM3200-0CA01-1AA0</t>
  </si>
  <si>
    <t>Multimedidores para montaje frontal 96x96mm, 7KM PAC 3100/3200/4200</t>
  </si>
  <si>
    <t>Multimedidor 7KM PAC1020, LCD, L-L:400V, .../5A, o …/1A  3 fases, Modbus RTU, energía aparente/activa/reactiva, Clase 1</t>
  </si>
  <si>
    <t>7KM1020-0BA01-1DA0</t>
  </si>
  <si>
    <t>Multimedidor 7KM PAC3120, LCD, L-L:690V, L-N:277V, .../5A, 3 fases, Modbus RTU, activa/reactiva, THD, Clase 0,5</t>
  </si>
  <si>
    <t>7KM3120-0BA01-1DA0</t>
  </si>
  <si>
    <t>Multimedidor 7KM PAC3220, LCD, L-L:690V, L-N:400V, .../5A, 3 fases, Modbus TCP, opcional Modbus RTU/PROFINET/PROFIBUS/DI/DO, energía aparente/ activa/reactiva, Clase 0,5</t>
  </si>
  <si>
    <t>7KM3220-0BA01-1DA0</t>
  </si>
  <si>
    <t>Multimedidor 7KM PAC4200, LCD, L-L:690V, L-N:400V, .../5A, 3 fases, Modbus TCP, opcional Modbus RTU/PROFINET/PROFIBUS/DI/DO, energía aparente/activa/reactiva/cos phi, armónicos: 3.º-31.º, THD, Clase 0,2</t>
  </si>
  <si>
    <t>7KM4212-0BA00-3AA0</t>
  </si>
  <si>
    <t>Accesorios para Sentron 7KM PAC3200, 3220 &amp; 4200</t>
  </si>
  <si>
    <t>Módulo de comunicación PROFIBUS DP para PAC3220/4200 y COM800/100 de 3VA</t>
  </si>
  <si>
    <t>7KM9300-0AB01-0AA0</t>
  </si>
  <si>
    <t>Módulo de comunicación MODBUS RTU para PAC3220/4200 y COM800/100 de 3VA</t>
  </si>
  <si>
    <t>7KM9300-0AM00-0AA0</t>
  </si>
  <si>
    <t>Módulo de comunicación PROFINET para PAC3220/4200 y COM800/100 de 3VA</t>
  </si>
  <si>
    <t>7KM9300-0AE02-0AA0</t>
  </si>
  <si>
    <t>Módulo de 4 entradas digitales y 2 salidas digitales (4DI/2DO) para PAC3220/4200</t>
  </si>
  <si>
    <t>7KM9200-0AB00-0AA0</t>
  </si>
  <si>
    <t>Módulo de Neutro, Medida corriente diferencial, Entrada analógica para PAC3220/4200</t>
  </si>
  <si>
    <t>7KM9200-0AD00-0AA0</t>
  </si>
  <si>
    <t>Multimedidores para Calidad de la Energía 7KM PAC5100 &amp; 5200</t>
  </si>
  <si>
    <t>Multimedidor PAC5100, 96x96mm, display LCD, Modbus TCP, Web Server</t>
  </si>
  <si>
    <t>7KM5212-6BA00-1EA2</t>
  </si>
  <si>
    <t>Multimedidor PAC5200, 96x96mm, display LCD, Modbus TCP, Web Server, Flicker</t>
  </si>
  <si>
    <t>7KM5412-6BA00-1EA2</t>
  </si>
  <si>
    <t>Sistema de medición multipunto de corriente 7KT PAC1200</t>
  </si>
  <si>
    <t>Data Manager PAC1200, Modbus TCP, WEB interfase, conexión directa hasta 63 A</t>
  </si>
  <si>
    <t>7KT1260</t>
  </si>
  <si>
    <t>Barra para 3 sensores de corriente</t>
  </si>
  <si>
    <t>7KT1233</t>
  </si>
  <si>
    <t>Barra para 6 sensores de corriente</t>
  </si>
  <si>
    <t>7KT1236</t>
  </si>
  <si>
    <t>Barra para 9 sensores de corriente</t>
  </si>
  <si>
    <t>7KT1238</t>
  </si>
  <si>
    <t>Barra para 12 sensores de corriente</t>
  </si>
  <si>
    <t>7KT1242</t>
  </si>
  <si>
    <t>Sensor 40 A para barra</t>
  </si>
  <si>
    <t>7KT1254</t>
  </si>
  <si>
    <t>Sensor 63 A para barra</t>
  </si>
  <si>
    <t>7KT1255</t>
  </si>
  <si>
    <t>Transformadores de intensidad, 4NC5</t>
  </si>
  <si>
    <t>Transformador de intensidad, 50/5A, 720V, clase 1, 1.2VA, T1</t>
  </si>
  <si>
    <t>4NC5112-2CB21</t>
  </si>
  <si>
    <t>Transformador de intensidad, 60/5A, 720V, clase 1, 1.2VA, T1</t>
  </si>
  <si>
    <t>4NC5113-2CB21</t>
  </si>
  <si>
    <t>Transformador de intensidad, 75/5A, 720V, clase 1, 2.5VA, T1</t>
  </si>
  <si>
    <t>4NC5115-2CC21</t>
  </si>
  <si>
    <t>Transformador de intensidad, 100/5A, 720V, clase 1, 2.5VA, T1</t>
  </si>
  <si>
    <t>4NC5117-2CC21</t>
  </si>
  <si>
    <t>Transformador de intensidad, 150/5A, 720V, clase 0.5, 2.5VA, T1</t>
  </si>
  <si>
    <t>4NC5121-2DC21</t>
  </si>
  <si>
    <t>Transformador de intensidad, 200/5A, 720V, clase 0.5, 5VA, T1</t>
  </si>
  <si>
    <t>4NC5122-2DE21</t>
  </si>
  <si>
    <t>Transformador de intensidad, 250/5A, 720V, clase 0.5, 5VA, T1</t>
  </si>
  <si>
    <t>4NC5123-2DE21</t>
  </si>
  <si>
    <t>Transformador de intensidad, 200/5A, 720V, clase 0.5, 5VA, T2</t>
  </si>
  <si>
    <t>4NC5222-2DE21</t>
  </si>
  <si>
    <t>Transformador de intensidad, 250/5A, 720V, clase 0.5, 5VA, T2</t>
  </si>
  <si>
    <t>4NC5223-2DE21</t>
  </si>
  <si>
    <t>Transformador de intensidad, 300/5A, 720V, clase 0.5, 5VA, T2</t>
  </si>
  <si>
    <t>4NC5224-2DE21</t>
  </si>
  <si>
    <t>Transformador de intensidad, 400/5A, 720V, clase 0.5, 5VA, T2</t>
  </si>
  <si>
    <t>4NC5225-2DE21</t>
  </si>
  <si>
    <t>Transformador de intensidad, 400/5A, 720V, clase 0.5, 5VA, T3</t>
  </si>
  <si>
    <t>4NC5325-2DE21</t>
  </si>
  <si>
    <t>Transformador de intensidad, 500/5A, 720V, clase 0.5, 5VA, T3</t>
  </si>
  <si>
    <t>4NC5326-2DE21</t>
  </si>
  <si>
    <t>Transformador de intensidad, 600/5A, 720V, clase 0.5, 5VA, T3</t>
  </si>
  <si>
    <t>4NC5327-2DE21</t>
  </si>
  <si>
    <t>Transformador de intensidad, 800/5A, 720V, clase 0.5, 5VA, T3</t>
  </si>
  <si>
    <t>4NC5331-2DE21</t>
  </si>
  <si>
    <t>Transformador de intensidad, 1000/5A, 720V, clase 0.5, 10VA, T4</t>
  </si>
  <si>
    <t>4NC5432-2DH21</t>
  </si>
  <si>
    <t>Transformador de intensidad, 1200/5A, 720V, clase 0.5, 10VA, T4</t>
  </si>
  <si>
    <t>4NC5433-2DH21</t>
  </si>
  <si>
    <t>Transformador de intensidad, 1500/5A, 720V, clase 0.5, 10VA, T4</t>
  </si>
  <si>
    <t>4NC5435-2DH21</t>
  </si>
  <si>
    <t>Transformador de intensidad, 1600/5A, 720V, clase 0.5, 15VA, T5</t>
  </si>
  <si>
    <t>4NC5436-2DK21</t>
  </si>
  <si>
    <t>Transformador de intensidad, 2000/5A, 720V, clase 0.5, 20VA, T4</t>
  </si>
  <si>
    <t>4NC5438-2DL21</t>
  </si>
  <si>
    <t>Transformador de intensidad, 2500/5A, 720V, clase 0.5, 25VA, T4</t>
  </si>
  <si>
    <t>4NC5440-2DM21</t>
  </si>
  <si>
    <t>Transformador de intensidad, 3000/5A, 720V, clase 0.5, 30VA, T4</t>
  </si>
  <si>
    <t>4NC5441-2DN21</t>
  </si>
  <si>
    <t>Módulo de medición integrado SEM3</t>
  </si>
  <si>
    <t>SEM3 Controller, MultiProtocol, Wages</t>
  </si>
  <si>
    <t>US2:SEM3CONTROLLER</t>
  </si>
  <si>
    <t>Meter Rack 3 Position</t>
  </si>
  <si>
    <t>US2:SEM3RACK3</t>
  </si>
  <si>
    <t>Meter Rack 9 Position</t>
  </si>
  <si>
    <t>US2:SEM3RACK9</t>
  </si>
  <si>
    <t>Meter Rack 15 Position</t>
  </si>
  <si>
    <t>US2:SEM3RACK15</t>
  </si>
  <si>
    <t>Meter Rack 21 Position</t>
  </si>
  <si>
    <t>US2:SEM3RACK21</t>
  </si>
  <si>
    <t>Meter, High Accuracy 0.2 PERCENT</t>
  </si>
  <si>
    <t>US2:SEM3PHAMETER</t>
  </si>
  <si>
    <t>Meter, Standard Accuracy 1 PERCENT</t>
  </si>
  <si>
    <t>US2:SEM3PLAMETER</t>
  </si>
  <si>
    <t>Solid Core CT 50:0.1</t>
  </si>
  <si>
    <t>US2:SEM3SCCT50</t>
  </si>
  <si>
    <t>Solid Core CT 125:0.1</t>
  </si>
  <si>
    <t>US2:SEM3SCCT125</t>
  </si>
  <si>
    <t>Solid Core CT 250:0.1</t>
  </si>
  <si>
    <t>US2:SEM3SCCT250</t>
  </si>
  <si>
    <t>Solid Core CT 400:0.1</t>
  </si>
  <si>
    <t>US2:SEM3SCCT400</t>
  </si>
  <si>
    <t>Solid Core CT 600:0.1</t>
  </si>
  <si>
    <t>US2:SEM3SCCT600</t>
  </si>
  <si>
    <t>Solid Core CT 800:0.1</t>
  </si>
  <si>
    <t>US2:SEM3SCCT800</t>
  </si>
  <si>
    <t>Solid Core CT 1200:0.1</t>
  </si>
  <si>
    <t>US2:SEM3SCCT1200</t>
  </si>
  <si>
    <t>Controller to Rack Cable - 12 Inch</t>
  </si>
  <si>
    <t>US2:SEM3CAB12INCH</t>
  </si>
  <si>
    <t xml:space="preserve">Controller to Rack Cable - 24 Inch              </t>
  </si>
  <si>
    <t>US2:SEM3CAB24INCH</t>
  </si>
  <si>
    <t>Software de gerenciamiento de la energía</t>
  </si>
  <si>
    <t>• Los DEVICE PACK requieren el BASIC PACKAGE preinstalado.</t>
  </si>
  <si>
    <t>7KN Powercenter 3000 V1 interfaz de comunicación IP para SENTRON y otros aparatos MODBUS para visualización en 10 idiomas, evaluación, archivado como p. ej. ISO 50 001, MindSphere y otros integración en la nube</t>
  </si>
  <si>
    <t>7KN1310-0MC00-0AA8</t>
  </si>
  <si>
    <t>Media Tensión</t>
  </si>
  <si>
    <t>Interruptores de maniobra al vacío</t>
  </si>
  <si>
    <t>Interruptores al vacío SION hasta 24kV, montaje FIJO</t>
  </si>
  <si>
    <t>Para maniobras de líneas aéreas, cables, transformadores, generadores,</t>
  </si>
  <si>
    <t>condensadores, circuitos de filtro, motores y bobinas de reactancia</t>
  </si>
  <si>
    <t>Ur=Tensión asignada para 50 / 60 Hz</t>
  </si>
  <si>
    <t>Isc=Corriente asignada de corte en cortocircuito con componente c.c. 36%</t>
  </si>
  <si>
    <t>Interruptores al vacío SION 3AE5 de 7.2kV</t>
  </si>
  <si>
    <t>Ur=7.2kV; ISC=16kA</t>
  </si>
  <si>
    <t>Int. al vacío SION, 7.2kV, 16kA, 210mm entre polos, 310mm entre terminales, In=800A</t>
  </si>
  <si>
    <t>3AE5082-1□□□□-0□□6</t>
  </si>
  <si>
    <t>Int. al vacío SION, 7.2kV, 16kA, 210mm entre polos, 310mm entre terminales, In=1250A</t>
  </si>
  <si>
    <t>3AE5082-2□□□□-0□□6</t>
  </si>
  <si>
    <t>Ur=7.2kV; ISC=20kA</t>
  </si>
  <si>
    <t>Int. al vacío SION, 7.2kV, 20kA, 210mm entre polos, 310mm entre terminales, In=800A</t>
  </si>
  <si>
    <t>3AE5083-1□□□□-0□□6</t>
  </si>
  <si>
    <t>Int. al vacío SION, 7.2kV, 20kA, 210mm entre polos, 310mm entre terminales, In=1250A</t>
  </si>
  <si>
    <t>3AE5083-2□□□□-0□□6</t>
  </si>
  <si>
    <t>Ur=7.2kV; ISC=25kA</t>
  </si>
  <si>
    <t>Int. al vacío SION, 7.2kV, 25kA, 210mm entre polos, 310mm entre terminales, In=800A</t>
  </si>
  <si>
    <t>3AE5084-1□□□□-0□□6</t>
  </si>
  <si>
    <t>Int. al vacío SION, 7.2kV, 25kA, 210mm entre polos, 310mm entre terminales, In=1250A</t>
  </si>
  <si>
    <t>3AE5084-2□□□□-0□□6</t>
  </si>
  <si>
    <t>Ur=7.2kV; ISC=31.5kA</t>
  </si>
  <si>
    <t>Int. al vacío SION, 7.2kV, 31.5kA, 210mm entre polos, 310mm entre terminales, In=800A</t>
  </si>
  <si>
    <t>3AE5085-1□□□□-0□□6</t>
  </si>
  <si>
    <t>Int. al vacío SION, 7.2kV, 31.5kA, 210mm entre polos, 310mm entre terminales, In=1250A</t>
  </si>
  <si>
    <t>3AE5085-2□□□□-0□□6</t>
  </si>
  <si>
    <t>Interruptores al vacío SION 3AE5 de 12kV</t>
  </si>
  <si>
    <t>Ur=12kV; ISC=16kA</t>
  </si>
  <si>
    <t>Int. al vacío SION, 12kV, 16kA, 210mm entre polos, 310mm entre terminales, In=800A</t>
  </si>
  <si>
    <t>3AE5182-1□□□□-0□□6</t>
  </si>
  <si>
    <t>Int. al vacío SION, 12kV, 16kA, 210mm entre polos, 310mm entre terminales, In=1250A</t>
  </si>
  <si>
    <t>3AE5182-2□□□□-0□□6</t>
  </si>
  <si>
    <t>Ur=12kV; ISC=20kA</t>
  </si>
  <si>
    <t>Int. al vacío SION, 12kV, 20kA, 210mm entre polos, 310mm entre terminales, In=800A</t>
  </si>
  <si>
    <t>3AE5183-1□□□□-0□□6</t>
  </si>
  <si>
    <t>Int. al vacío SION, 12kV, 20kA, 210mm entre polos, 310mm entre terminales, In=1250A</t>
  </si>
  <si>
    <t>3AE5183-2□□□□-0□□6</t>
  </si>
  <si>
    <t>Ur=12kV; ISC=25kA</t>
  </si>
  <si>
    <t>Int. al vacío SION, 12kV, 25kA, 210mm entre polos, 310mm entre terminales, In=800A</t>
  </si>
  <si>
    <t>3AE5184-1□□□□-0□□6</t>
  </si>
  <si>
    <t>Int. al vacío SION, 12kV, 25kA, 210mm entre polos, 310mm entre terminales, In=1250A</t>
  </si>
  <si>
    <t>3AE5184-2□□□□-0□□6</t>
  </si>
  <si>
    <t>Ur=12kV; ISC=31.5kA</t>
  </si>
  <si>
    <t>Int. al vacío SION, 12kV, 31.5kA, 210mm entre polos, 310mm entre terminales, In=800A</t>
  </si>
  <si>
    <t>3AE5185-1□□□□-0□□6</t>
  </si>
  <si>
    <t>Int. al vacío SION, 12kV, 31.5kA, 210mm entre polos, 310mm entre terminales, In=1250A</t>
  </si>
  <si>
    <t>3AE5185-2□□□□-0□□6</t>
  </si>
  <si>
    <t>Interruptores al vacío SION 3AE5 de 17,5kV</t>
  </si>
  <si>
    <t>Ur=17.5kV; ISC=16kA</t>
  </si>
  <si>
    <t>Int. al vacío SION, 17.5kV, 16kA, 210mm entre polos, 310mm entre terminales, In=800A</t>
  </si>
  <si>
    <t>3AE5282-1□□□□-0□□6</t>
  </si>
  <si>
    <t>Int. al vacío SION, 17.5kV, 16kA, 210mm entre polos, 310mm entre terminales, In=1250A</t>
  </si>
  <si>
    <t>3AE5282-2□□□□-0□□6</t>
  </si>
  <si>
    <t>Ur=17.5kV; ISC=25kA</t>
  </si>
  <si>
    <t>Int. al vacío SION, 17.5kV, 25kA, 210mm entre polos, 310mm entre terminales, In=800A</t>
  </si>
  <si>
    <t>3AE5284-1□□□□-0□□6</t>
  </si>
  <si>
    <t>Int. al vacío SION, 17.5kV, 25kA, 210mm entre polos, 310mm entre terminales, In=1250A</t>
  </si>
  <si>
    <t>3AE5284-2□□□□-0□□6</t>
  </si>
  <si>
    <t>3AE5284-4□□□□-0□□6</t>
  </si>
  <si>
    <t>3AE5284-6□□□□-0□□6</t>
  </si>
  <si>
    <t>Ur=17.5kV; ISC=31.5kA</t>
  </si>
  <si>
    <t>Int. al vacío SION, 17.5kV, 31.5kA, 210mm entre polos, 310mm entre terminales, In=800A</t>
  </si>
  <si>
    <t>3AE5285-1□□□□-0□□6</t>
  </si>
  <si>
    <t>Int. al vacío SION, 17.5kV, 31.5kA, 210mm entre polos, 310mm entre terminales, In=1250A</t>
  </si>
  <si>
    <t>3AE5285-2□□□□-0□□6</t>
  </si>
  <si>
    <t>3AE5285-4□□□□-0□□6</t>
  </si>
  <si>
    <t>3AE5285-6□□□□-0□□6</t>
  </si>
  <si>
    <t>Posición 6°</t>
  </si>
  <si>
    <t>Reemplazar la posición 6° del código</t>
  </si>
  <si>
    <t>210mm entre polos, 275mm entre terminales</t>
  </si>
  <si>
    <t>Reemplazar 8 por 7</t>
  </si>
  <si>
    <t>210mm entre polos, 205mm entre terminales</t>
  </si>
  <si>
    <t>Reemplazar 8 por 6</t>
  </si>
  <si>
    <t>160mm entre polos, 310mm entre terminales</t>
  </si>
  <si>
    <t>Reemplazar 8 por 5</t>
  </si>
  <si>
    <t>160mm entre polos, 275mm entre terminales</t>
  </si>
  <si>
    <t>Reemplazar 8 por 4</t>
  </si>
  <si>
    <t>160mm entre polos, 205mm entre terminales</t>
  </si>
  <si>
    <t>Reemplazar 8 por 3</t>
  </si>
  <si>
    <t>150mm entre polos, 310mm entre terminales</t>
  </si>
  <si>
    <t>Reemplazar 8 por 2</t>
  </si>
  <si>
    <t>150mm entre polos, 275mm entre terminales</t>
  </si>
  <si>
    <t>Reemplazar 8 por 1</t>
  </si>
  <si>
    <t>150mm entre polos, 205mm entre terminales</t>
  </si>
  <si>
    <t>Reemplazar 8 por 0</t>
  </si>
  <si>
    <t>El cambio de distancia entre polos / terminales no modifica el precio.</t>
  </si>
  <si>
    <t>(1): ¡Atención! Esta posibilidad sólo aplica a versiones In=800A e In=1250A</t>
  </si>
  <si>
    <t>(2): ¡Atención! Esta posibilidad no está disponible para In versión en 40kA (3AE1186)</t>
  </si>
  <si>
    <t>Interruptores al vacío SION 3AE5 de 24kV</t>
  </si>
  <si>
    <t>Ur=24kV; ISC=16kA</t>
  </si>
  <si>
    <t>Int. al vacío SION, 24kV, 16kA, 210mm entre polos, 310mm entre terminales, In=800A</t>
  </si>
  <si>
    <t>3AE5322-1□□□□-0□□6</t>
  </si>
  <si>
    <t>Int. al vacío SION, 24kV, 16kA, 210mm entre polos, 310mm entre terminales, In=1250A</t>
  </si>
  <si>
    <t>3AE5322-2□□□□-0□□6</t>
  </si>
  <si>
    <t>Int. al vacío SION, 24kV, 16kA, 275mm entre polos, 310mm entre terminales, In=800A</t>
  </si>
  <si>
    <t>3AE5352-1□□□□-0□□6</t>
  </si>
  <si>
    <t>Int. al vacío SION, 24kV, 16kA, 275mm entre polos, 310mm entre terminales, In=1250A</t>
  </si>
  <si>
    <t>3AE5352-2□□□□-0□□6</t>
  </si>
  <si>
    <t>Ur=24kV; ISC=20kA</t>
  </si>
  <si>
    <t>Int. al vacío SION, 24kV, 20kA, 210mm entre polos, 310mm entre terminales, In=800A</t>
  </si>
  <si>
    <t>3AE5323-1□□□□-0□□6</t>
  </si>
  <si>
    <t>Int. al vacío SION, 24kV, 20kA, 210mm entre polos, 310mm entre terminales, In=1250A</t>
  </si>
  <si>
    <t>3AE5323-2□□□□-0□□6</t>
  </si>
  <si>
    <t>Int. al vacío SION, 24kV, 20kA, 275mm entre polos, 310mm entre terminales, In=800A</t>
  </si>
  <si>
    <t>3AE5353-1□□□□-0□□6</t>
  </si>
  <si>
    <t>Int. al vacío SION, 24kV, 20kA, 275mm entre polos, 310mm entre terminales, In=1250A</t>
  </si>
  <si>
    <t>3AE5353-2□□□□-0□□6</t>
  </si>
  <si>
    <t>Ur=24kV; ISC=25kA</t>
  </si>
  <si>
    <t>Int. al vacío SION, 24kV, 25kA, 210mm entre polos, 310mm entre terminales, In=800A</t>
  </si>
  <si>
    <t>3AE5324-1□□□□-0□□6</t>
  </si>
  <si>
    <t>Int. al vacío SION, 24kV, 25kA, 210mm entre polos, 310mm entre terminales, In=1250A</t>
  </si>
  <si>
    <t>3AE5324-2□□□□-0□□6</t>
  </si>
  <si>
    <t>Int. al vacío SION, 24kV, 25kA, 275mm entre polos, 310mm entre terminales, In=800A</t>
  </si>
  <si>
    <t>3AE5354-1□□□□-0□□6</t>
  </si>
  <si>
    <t>Int. al vacío SION, 24kV, 25kA, 275mm entre polos, 310mm entre terminales, In=1250A</t>
  </si>
  <si>
    <t>3AE5354-2□□□□-0□□6</t>
  </si>
  <si>
    <t>Combinación de disparadores auxiliares</t>
  </si>
  <si>
    <t>Posición 9°</t>
  </si>
  <si>
    <t>Reemplazar la posición 9° del código para incluir:</t>
  </si>
  <si>
    <t>Bobina de cierre + 1er disparador aux: Bob. de apertura / Sin 2do disparador auxiliar</t>
  </si>
  <si>
    <t>Posición 9º en A</t>
  </si>
  <si>
    <t>Bobina de cierre + 1er disparador aux: Bob. de apertura + 2do disparador: Bob de apertura</t>
  </si>
  <si>
    <t>Posición 9º en B</t>
  </si>
  <si>
    <t>Bobina de cierre + 1er disparador aux: Bob. de apertura + 2do disparador: Bob mín tensión</t>
  </si>
  <si>
    <t>Posición 9º en F</t>
  </si>
  <si>
    <t>Bobina de cierre (seleccionar tensión de comando)</t>
  </si>
  <si>
    <t>Posición 10°</t>
  </si>
  <si>
    <t>Reemplazar la posición 10° del código para incluir:</t>
  </si>
  <si>
    <t>Bobina de cierre para SION, 24VCC</t>
  </si>
  <si>
    <t>Posición 10º en B</t>
  </si>
  <si>
    <t>Bobina de cierre para SION, 48VCC</t>
  </si>
  <si>
    <t>Posición 10º en C</t>
  </si>
  <si>
    <t>Bobina de cierre para SION, 110VCC</t>
  </si>
  <si>
    <t>Posición 10º en E</t>
  </si>
  <si>
    <t>Bobina de cierre para SION, 220VCC</t>
  </si>
  <si>
    <t>Posición 10º en F</t>
  </si>
  <si>
    <t>Bobina de cierre para SION, 110VCA, 50Hz</t>
  </si>
  <si>
    <t>Posición 10º en J</t>
  </si>
  <si>
    <t>Bobina de cierre para SION, 230VCA, 50Hz</t>
  </si>
  <si>
    <t>Posición 10º en K</t>
  </si>
  <si>
    <t>Bobina de cierre y Accionamiento motorizado se incluyen en el suministro estándar.</t>
  </si>
  <si>
    <t>Primer disparador auxiliar</t>
  </si>
  <si>
    <t>Posición 11°</t>
  </si>
  <si>
    <t>Reemplazar la posición 11° del código para incluir:</t>
  </si>
  <si>
    <t>Sin primer disparador auxiliar para SION</t>
  </si>
  <si>
    <t>Posición 11º en 0</t>
  </si>
  <si>
    <t>Primer disparador auxiliar para SION, Bobina Apertura 24VCC</t>
  </si>
  <si>
    <t>Posición 11º en 1</t>
  </si>
  <si>
    <t>Primer disparador auxiliar para SION, Bobina Apertura 48VCC</t>
  </si>
  <si>
    <t>Posición 11º en 2</t>
  </si>
  <si>
    <t>Primer disparador auxiliar para SION, Bobina Apertura 110VCC</t>
  </si>
  <si>
    <t>Posición 11º en 4</t>
  </si>
  <si>
    <t>Primer disparador auxiliar para SION, Bobina Apertura 220VCC</t>
  </si>
  <si>
    <t>Posición 11º en 5</t>
  </si>
  <si>
    <t>Primer disparador auxiliar para SION, Bobina Apertura 110VCA, 50Hz</t>
  </si>
  <si>
    <t>Posición 11º en 7</t>
  </si>
  <si>
    <t>Primer disparador auxiliar para SION, Bobina Apertura 230VCA, 50Hz</t>
  </si>
  <si>
    <t>Posición 11º en 8</t>
  </si>
  <si>
    <t>Segundo disparador auxiliar</t>
  </si>
  <si>
    <t>Posición 12°</t>
  </si>
  <si>
    <t>Reemplazar la posición 12° del código para incluir:</t>
  </si>
  <si>
    <t>Sin segundo disparador auxiliar para SION</t>
  </si>
  <si>
    <t>Posición 12º en 0</t>
  </si>
  <si>
    <t>Segundo disparador auxiliar p/SION, Bob de apertura o de mínima tensión 24VCC</t>
  </si>
  <si>
    <t>Posición 12º en 1</t>
  </si>
  <si>
    <t>Segundo disparador auxiliar p/SION, Bob de apertura o de mínima tensión 48VCC</t>
  </si>
  <si>
    <t>Posición 12º en 2</t>
  </si>
  <si>
    <t>Segundo disparador auxiliar p/SION, Bob de apertura o de mínima tensión 110VCC</t>
  </si>
  <si>
    <t>Posición 12º en 4</t>
  </si>
  <si>
    <t>Segundo disparador auxiliar p/SION, Bob de apertura o de mínima tensión 220VCC</t>
  </si>
  <si>
    <t>Posición 12º en 5</t>
  </si>
  <si>
    <t>Segundo disparador auxiliar p/SION, Bob de apertura o de mínima tensión 110VCA, 50Hz</t>
  </si>
  <si>
    <t>Posición 12º en 7</t>
  </si>
  <si>
    <t>Segundo disparador auxiliar p/SION, Bob de apertura o de mínima tensión 230VCA, 50Hz</t>
  </si>
  <si>
    <t>Posición 12º en 8</t>
  </si>
  <si>
    <t>Accionamiento motorizado (seleccionar tensión de comando)</t>
  </si>
  <si>
    <t>Posición 14°</t>
  </si>
  <si>
    <t>Reemplazar la posición 14° del código para incluir:</t>
  </si>
  <si>
    <t>Accionamiento motorizado para interruptor SION, 24VCC</t>
  </si>
  <si>
    <t>Posición 14º en B</t>
  </si>
  <si>
    <t>Accionamiento motorizado para interruptor SION, 48VCC</t>
  </si>
  <si>
    <t>Posición 14º en C</t>
  </si>
  <si>
    <t>Accionamiento motorizado para interruptor SION, 110VCC</t>
  </si>
  <si>
    <t>Posición 14º en E</t>
  </si>
  <si>
    <t>Accionamiento motorizado para interruptor SION, 220VCC</t>
  </si>
  <si>
    <t>Posición 14º en F</t>
  </si>
  <si>
    <t>Accionamiento motorizado para interruptor SION, 110VCA, 50Hz</t>
  </si>
  <si>
    <t>Posición 14º en J</t>
  </si>
  <si>
    <t>Accionamiento motorizado para interruptor SION, 230VCA, 50Hz</t>
  </si>
  <si>
    <t>Posición 14º en K</t>
  </si>
  <si>
    <t>Enclavamiento, bloque de contactos auxiliares,</t>
  </si>
  <si>
    <t>indicación de disparo y conexión secundaria</t>
  </si>
  <si>
    <t>Posición 15°</t>
  </si>
  <si>
    <t>Reemplazar la posición 15° del código para incluir:</t>
  </si>
  <si>
    <t>Con enclavamiento mecánico Bloque de contactos aux. 6NA+6NC indicación de disparo y conexión secundaria conector de 20 polos</t>
  </si>
  <si>
    <t>Posición 15º en A</t>
  </si>
  <si>
    <t>Con enclavamiento mecánico Bloque de contactos aux. 12NA+12NC indicación de disparo y conexión secundaria conector de 20 polos</t>
  </si>
  <si>
    <t>Posición 15º en J</t>
  </si>
  <si>
    <t>Con enclavamiento mecánico Bloque de contactos aux. 6NA+6NC indicación de disparo conexión secundaria conector de 64 polos</t>
  </si>
  <si>
    <t>Posición 15º en V</t>
  </si>
  <si>
    <t>Con enclavamiento mecánico, bloque de contactos auxiliares 12NA+12NC,
Indicación de disparo y conexión secundaria conector 64 polos</t>
  </si>
  <si>
    <t>Posición 15º en N</t>
  </si>
  <si>
    <t>Adicionales para ampliar funciones del interruptor al vacío SION</t>
  </si>
  <si>
    <t>Adicionales especiales</t>
  </si>
  <si>
    <t>Certificado de ensayos individuales</t>
  </si>
  <si>
    <t>Agregar F20</t>
  </si>
  <si>
    <t>Manivela para tensado manual del resorte de cierre</t>
  </si>
  <si>
    <t>Agregar F30</t>
  </si>
  <si>
    <t>Carcasa de separación hacia el lado del brazo de contacto (ejecución normal)</t>
  </si>
  <si>
    <t>Agregar D90</t>
  </si>
  <si>
    <t>Secuencia de maniobras asignada (hasta 31.5kA): O – 0.3 s – CO – 15 s – CO</t>
  </si>
  <si>
    <t>Agregar F28</t>
  </si>
  <si>
    <t>Secuencia de maniobras O - 0,3 s - CO - 3 min - CO</t>
  </si>
  <si>
    <t>Agregar F38</t>
  </si>
  <si>
    <t>Interruptores al vacío 3AH5 hasta 36kV, montaje FIJO</t>
  </si>
  <si>
    <t>Para maniobras de líneas aéreas, cables, transformadores, generadores,
condensadores, circuitos de filtro, motores y bobinas de reactancia</t>
  </si>
  <si>
    <t>Ur=Tensión asignada para 50 / 60 Hz
Isc=Corriente asignada de corte en cortocircuito con componente c.c. 36%</t>
  </si>
  <si>
    <t>Interruptor al vacío 3AH5 de 36kV</t>
  </si>
  <si>
    <t>Ur=36kV; ISC=16kA</t>
  </si>
  <si>
    <t>Int. al vacío 3AH5, 36kV, 16kA, 275mm entre polos, In=1250A</t>
  </si>
  <si>
    <t>3AH5322-2□□□□-□□□6</t>
  </si>
  <si>
    <t>Int. al vacío 3AH5, 36kV, 16kA, 350mm entre polos, In=1250A</t>
  </si>
  <si>
    <t>3AH5312-2□□□□-□□□6</t>
  </si>
  <si>
    <t>Ur=36kV; ISC=25kA</t>
  </si>
  <si>
    <t>Int. al vacío 3AH5, 36kV, 25kA, 275mm entre polos, In=1250A</t>
  </si>
  <si>
    <t>3AH5324-2□□□□-□□□6</t>
  </si>
  <si>
    <t>Int. al vacío 3AH5, 36kV, 25kA, 350mm entre polos, In=1250A</t>
  </si>
  <si>
    <t>3AH5314-2□□□□-□□□6</t>
  </si>
  <si>
    <t>Int. al vacío 3AH5, 36kV, 25kA, 350mm entre polos, In=2000A</t>
  </si>
  <si>
    <t>3AH5314-4□□□□-□□□6</t>
  </si>
  <si>
    <t>Bobina de cierre + 1er disparador auxiliar: Bob de apertura / Sin 2do disparador auxiliar</t>
  </si>
  <si>
    <t>Posición 9º en M</t>
  </si>
  <si>
    <t>Bobina de cierre + 1er disparador auxiliar: Bob de apertura + 2do disparador: Bob de apertura</t>
  </si>
  <si>
    <t>Posición 9º en N</t>
  </si>
  <si>
    <t>Bobina de cierre + 1er disparador auxiliar: Bob de apertura + 2do disparador: Bob mín tensión</t>
  </si>
  <si>
    <t>Posición 9º en R</t>
  </si>
  <si>
    <t>Bobina de cierre para 3AH5, 24VCC</t>
  </si>
  <si>
    <t>Bobina de cierre para 3AH5, 48VCC</t>
  </si>
  <si>
    <t>Bobina de cierre para 3AH5, 110VCC</t>
  </si>
  <si>
    <t>Bobina de cierre para 3AH5, 220VCC</t>
  </si>
  <si>
    <t>Bobina de cierre para 3AH5, 110VCA, 50Hz</t>
  </si>
  <si>
    <t>Bobina de cierre para 3AH5, 230VCA, 50Hz</t>
  </si>
  <si>
    <t>Bobina de cierre y Accionamiento motorizado se incluyen en el suministro estándar.
Por otras tensiones y configuraciones, consultar catálogo HG11.02</t>
  </si>
  <si>
    <t>Primer disparador auxiliar para 3AH5, Bobina Apertura 24VCC</t>
  </si>
  <si>
    <t>Primer disparador auxiliar para 3AH5, Bobina Apertura 48VCC</t>
  </si>
  <si>
    <t>Primer disparador auxiliar para 3AH5, Bobina Apertura 110VCC</t>
  </si>
  <si>
    <t>Primer disparador auxiliar para 3AH5, Bobina Apertura 220VCC</t>
  </si>
  <si>
    <t>Primer disparador auxiliar para 3AH5, Bobina Apertura 110VCA, 50Hz</t>
  </si>
  <si>
    <t>Primer disparador auxiliar para 3AH5, Bobina Apertura 230VCA, 50Hz</t>
  </si>
  <si>
    <t>Por otras tensiones, consultar catálogo HG11.05</t>
  </si>
  <si>
    <t xml:space="preserve">Sin segundo disparador auxiliar </t>
  </si>
  <si>
    <t>Segundo disparador auxiliar p/3AH5, Bob. Apertura ó Mínima Tensión 24VCC</t>
  </si>
  <si>
    <t>Segundo disparador auxiliar p/3AH5, Bob. Apertura ó Mínima Tensión 48VCC</t>
  </si>
  <si>
    <t>Segundo disparador auxiliar p/3AH5, Bob. Apertura ó Mínima Tensión 110VCC</t>
  </si>
  <si>
    <t>Segundo disparador auxiliar p/3AH5, Bob. Apertura ó Mínima Tensión 220VCC</t>
  </si>
  <si>
    <t>Segundo disparador auxiliar p/3AH5, Bob. Apertura ó Mínima Tensión 110VCA, 50Hz</t>
  </si>
  <si>
    <t>Segundo disparador auxiliar p/3AH5, Bob. Apertura ó Mínima Tensión 230VCA, 50Hz</t>
  </si>
  <si>
    <t>Contador e indicación de disparo del interruptor</t>
  </si>
  <si>
    <t>Posición 13°</t>
  </si>
  <si>
    <t>Reemplazar la posición 13° del código para incluir:</t>
  </si>
  <si>
    <t>Contador e indicación de disparo del interruptor CON Regleta de bornes/Conector 24 polos</t>
  </si>
  <si>
    <t>Posición 13º en 2</t>
  </si>
  <si>
    <t>Contador e indicación de disparo del interruptor CON Conector 64 polos</t>
  </si>
  <si>
    <t>Posición 13º en 5</t>
  </si>
  <si>
    <t>Por otras alternativas, consultar catálogo HG11.05</t>
  </si>
  <si>
    <t>Accionamiento motorizado para interruptor 3AH5, 24VCC</t>
  </si>
  <si>
    <t>Accionamiento motorizado para interruptor 3AH5, 48VCC</t>
  </si>
  <si>
    <t>Accionamiento motorizado para interruptor 3AH5, 110VCC</t>
  </si>
  <si>
    <t>Accionamiento motorizado para interruptor 3AH5, 220VCC</t>
  </si>
  <si>
    <t>Accionamiento motorizado para interruptor 3AH5, 110VCA, 50Hz</t>
  </si>
  <si>
    <t>Accionamiento motorizado para interruptor 3AH5, 230VCA, 50Hz</t>
  </si>
  <si>
    <t>Por otras tensiones y configuraciones, consultar catálogo HG11.02</t>
  </si>
  <si>
    <t>Enclavamiento, bloque de contactos auxiliares, indicación de disparo y conexión secundaria</t>
  </si>
  <si>
    <t>Posición 15º en E</t>
  </si>
  <si>
    <t>Posición 15º en F</t>
  </si>
  <si>
    <t>Posición 15º en G</t>
  </si>
  <si>
    <t>Posición 15º en H</t>
  </si>
  <si>
    <t>Posición 15º en K</t>
  </si>
  <si>
    <t>Posición 15º en L</t>
  </si>
  <si>
    <t>Posición 15º en M</t>
  </si>
  <si>
    <t>Protección contra agua de condensación, calefacción para 230 VCA, 50W</t>
  </si>
  <si>
    <t>Agregar A30</t>
  </si>
  <si>
    <t>(1): Suministro estándar: O – 0.3 s – CO – 3 min – CO</t>
  </si>
  <si>
    <t>Por otros adicionales, consultar catálogo HG11.05</t>
  </si>
  <si>
    <t>Accesorios y piezas de repuesto para 3AE - 3AH5</t>
  </si>
  <si>
    <t>Manivela para tensado manual del resorte de cierre para SION / 3AH5</t>
  </si>
  <si>
    <t>3AX1530-4B</t>
  </si>
  <si>
    <t>Lubricantes</t>
  </si>
  <si>
    <t>Lubricantes Klüber-Isoflex Topas L32N, 180g para SION / 3AH5</t>
  </si>
  <si>
    <t>3AX1133-3H</t>
  </si>
  <si>
    <t>Lubricantes Klüber-Isoflex Topas L32N, 1kg para SION / 3AH5</t>
  </si>
  <si>
    <t>3AX1133-3E</t>
  </si>
  <si>
    <t>Aceite Shell Tellus 32, 1 kg para 3AH5</t>
  </si>
  <si>
    <t>3AX1133-2D</t>
  </si>
  <si>
    <t>Bobina de cierre</t>
  </si>
  <si>
    <t>Bobina de cierre 48VCC para SION / 3AH5</t>
  </si>
  <si>
    <t>3AY1510-5C</t>
  </si>
  <si>
    <t>Bobina de cierre 60VCC para SION / 3AH5</t>
  </si>
  <si>
    <t>3AY1510-5D</t>
  </si>
  <si>
    <t>Bobina de cierre 100-124VCC para SION / 3AH5</t>
  </si>
  <si>
    <t>3AY1510-5E</t>
  </si>
  <si>
    <t>Bobina de cierre 220-250VCC para SION / 3AH5</t>
  </si>
  <si>
    <t>3AY1510-5F</t>
  </si>
  <si>
    <t>Bobina de cierre 100-125VCA, 50/60Hz para SION / 3AH5</t>
  </si>
  <si>
    <t>Bobina de cierre 230-240VCA, 50/60Hz para SION / 3AH5</t>
  </si>
  <si>
    <t>Primer disparador auxiliar, Bobina de apertura</t>
  </si>
  <si>
    <t>Primer disparador, Bobina Apertura 48VCC para SION / 3AH5</t>
  </si>
  <si>
    <t>Primer disparador, Bobina Apertura 60VCC para SION / 3AH5</t>
  </si>
  <si>
    <t>Primer disparador, Bobina Apertura 100-124VCC para SION / 3AH5</t>
  </si>
  <si>
    <t>Primer disparador, Bobina Apertura 220-250VCC para SION / 3AH5</t>
  </si>
  <si>
    <t>Primer disparador, Bobina Apertura 100-125VCA, 50/60Hz para SION / 3AH5</t>
  </si>
  <si>
    <t>Primer disparador, Bobina Apertura 230-240VCA, 50/60Hz para SION / 3AH5</t>
  </si>
  <si>
    <t>Segundo disparador auxiliar, Bobina de apertura</t>
  </si>
  <si>
    <t>2do disparador, Bob de apertura 24-32VCC para SION / 3AH5</t>
  </si>
  <si>
    <t>3AX1101-2B</t>
  </si>
  <si>
    <t>2do disparador, Bob de apertura 48-60VCC, c/VARISTOR para SION / 3AH5</t>
  </si>
  <si>
    <t>3AX1101-2C</t>
  </si>
  <si>
    <t>2do disparador, Bob de apertura 110-127VCC, c/VARISTOR para SION / 3AH5</t>
  </si>
  <si>
    <t>3AX1101-2E</t>
  </si>
  <si>
    <t>2do disparador, Bob de apertura 220-240VCC, c/VARISTOR para SION / 3AH5</t>
  </si>
  <si>
    <t>3AX1101-2F</t>
  </si>
  <si>
    <t>2do disparador, Bob de apertura 110-125VCA, 50Hz, c/VARISTOR y RECT para SION / 3AH5</t>
  </si>
  <si>
    <t>3AX1101-2G</t>
  </si>
  <si>
    <t>2do disparador, Bob de apertura 230-240VCA, 50Hz, c/VARISTOR y RECT para SION / 3AH5</t>
  </si>
  <si>
    <t>3AX1101-2J</t>
  </si>
  <si>
    <t>2do disparador, Bob de apertura 110-125VCA, 60Hz, c/VARISTOR y RECT para SION / 3AH5</t>
  </si>
  <si>
    <t>3AX1101-3G</t>
  </si>
  <si>
    <t>2do disparador, Bob de apertura 230-240VCA, 60Hz, c/VARISTOR y RECT para SION / 3AH5</t>
  </si>
  <si>
    <t>3AX1101-3J</t>
  </si>
  <si>
    <t>Piezas de montaje (para montajes posteriores) para 3AH5</t>
  </si>
  <si>
    <t>3AX1611-2A</t>
  </si>
  <si>
    <t>Segundo disparador auxiliar, Disparador de mínima tensión</t>
  </si>
  <si>
    <t>Bobina de mínima tensión 24VCC para SION / 3AH5</t>
  </si>
  <si>
    <t>3AX1103-2B</t>
  </si>
  <si>
    <t>Bobina de mínima tensión 48VCC para SION / 3AH5</t>
  </si>
  <si>
    <t>3AX1103-2C</t>
  </si>
  <si>
    <t>Bobina de mínima tensión 60VCC, c/VARISTOR para SION / 3AH5</t>
  </si>
  <si>
    <t>3AX1103-2D</t>
  </si>
  <si>
    <t>Bobina de mínima tensión 110VCC, c/VARISTOR para SION / 3AH5</t>
  </si>
  <si>
    <t>3AX1103-2E</t>
  </si>
  <si>
    <t>Bobina de mínima tensión 120-127VCC, c/VARISTOR para SION / 3AH5</t>
  </si>
  <si>
    <t>3AX1103-2N</t>
  </si>
  <si>
    <t>Bobina de mínima tensión 220VCC, c/VARISTOR para SION / 3AH5</t>
  </si>
  <si>
    <t>3AX1103-2F</t>
  </si>
  <si>
    <t>Bobina de mínima tensión 240VCC, c/VARISTOR para SION / 3AH5</t>
  </si>
  <si>
    <t>3AX1103-2P</t>
  </si>
  <si>
    <t>Bobina de mínima tensión 100VCA, 50Hz, c/VARISTOR y RECT para SION / 3AH5</t>
  </si>
  <si>
    <t>3AX1103-2G</t>
  </si>
  <si>
    <t>Bobina de mínima tensión 110-125VCA, 50Hz, c/VARISTOR y RECT para SION / 3AH5</t>
  </si>
  <si>
    <t>3AX1103-2H</t>
  </si>
  <si>
    <t>Bobina de mínima tensión 230VCA, 50Hz, c/VARISTOR y RECT para SION / 3AH5</t>
  </si>
  <si>
    <t>3AX1103-2J</t>
  </si>
  <si>
    <t>Bobina de mínima tensión 100VCA, 60Hz, c/VARISTOR y RECT para SION / 3AH5</t>
  </si>
  <si>
    <t>3AX1103-3G</t>
  </si>
  <si>
    <t>Bobina de mínima tensión 110-125VCA, 60Hz, c/VARISTOR y RECT para SION / 3AH5</t>
  </si>
  <si>
    <t>3AX1103-3H</t>
  </si>
  <si>
    <t>Bobina de mínima tensión 230VCA, 60Hz, c/VARISTOR y RECT para SION / 3AH5</t>
  </si>
  <si>
    <t>3AX1103-3J</t>
  </si>
  <si>
    <t>3AX1613-2A</t>
  </si>
  <si>
    <t>Por otros disparadores de mínima tensión, consultar</t>
  </si>
  <si>
    <t>Accionamiento motorizado</t>
  </si>
  <si>
    <t>Accionamiento motorizado, 24/30/32VCC para SION / 3AH5</t>
  </si>
  <si>
    <t>3AY1711-2B</t>
  </si>
  <si>
    <t>Accionamiento motorizado, 48VCC para SION / 3AH5</t>
  </si>
  <si>
    <t>3AY1711-2C</t>
  </si>
  <si>
    <t>Accionamiento motorizado, 60VCC para SION / 3AH5</t>
  </si>
  <si>
    <t>3AY1711-2D</t>
  </si>
  <si>
    <t>Accionamiento motorizado, 100/110/125VCC / VCA para SION / 3AH5</t>
  </si>
  <si>
    <t>3AY1711-2E</t>
  </si>
  <si>
    <t>Accionamiento motorizado, 220VCC / 230VCA para SION / 3AH5</t>
  </si>
  <si>
    <t>3AY1711-2F</t>
  </si>
  <si>
    <t>Bloqueo de cierre eléctrico</t>
  </si>
  <si>
    <t>Tensión asignada, 24VCC para 3AH5</t>
  </si>
  <si>
    <t>3AX1605-5B</t>
  </si>
  <si>
    <t>Tensión asignada, 48VCC para 3AH5</t>
  </si>
  <si>
    <t>3AX1605-5C</t>
  </si>
  <si>
    <t>Tensión asignada, 60VCC para 3AH5</t>
  </si>
  <si>
    <t>3AX1605-5D</t>
  </si>
  <si>
    <t>Tensión asignada, 110VCC para 3AH5</t>
  </si>
  <si>
    <t>3AX1605-5E</t>
  </si>
  <si>
    <t>Tensión asignada, 220VCC para 3AH5</t>
  </si>
  <si>
    <t>3AX1605-5F</t>
  </si>
  <si>
    <t>Tensión asignada, 100VCA, 50/60Hz para 3AH5</t>
  </si>
  <si>
    <t>3AX1605-5G</t>
  </si>
  <si>
    <t>Tensión asignada, 110VCA, 50/60Hz para 3AH5</t>
  </si>
  <si>
    <t>3AX1605-5H</t>
  </si>
  <si>
    <t>Tensión asignada, 220VCA, 50/60Hz para 3AH5</t>
  </si>
  <si>
    <t>3AX1605-5J</t>
  </si>
  <si>
    <t>3AX1615-2A</t>
  </si>
  <si>
    <t>Bloque de contactos auxiliares</t>
  </si>
  <si>
    <t>Contacto auxiliar 2NA+2NC para 3AH5</t>
  </si>
  <si>
    <t>3SV9223-2AA0</t>
  </si>
  <si>
    <t>Contacto auxiliar 6NA+6NC para 3AH5</t>
  </si>
  <si>
    <t>3SV9273-2AA0</t>
  </si>
  <si>
    <t>Contacto auxiliar 12NA+12NC para 3AH5</t>
  </si>
  <si>
    <t>3SV9274-2AA0</t>
  </si>
  <si>
    <t>Enclavamiento mecánico (para mecanismo con acumulación de energía)</t>
  </si>
  <si>
    <t>Para celda normal, distancia entre centros de polos 210, 275 y 350mm para 3AH5</t>
  </si>
  <si>
    <t>3AX1620-2A</t>
  </si>
  <si>
    <t>Para celda estrecha, distancia entre centros de polos 160mm para 3AH5</t>
  </si>
  <si>
    <t>3AX1620-2B</t>
  </si>
  <si>
    <t>Arnés de cables</t>
  </si>
  <si>
    <t>Arnés con 10 cables p/conexión de cont aux a Conector de 64 polos para 3AH5</t>
  </si>
  <si>
    <t>3AX1134-4F</t>
  </si>
  <si>
    <t>Arnés con 10 cables p/conexión de cont aux a Conector de 24 polos para 3AH5</t>
  </si>
  <si>
    <t>3AX1134-2B</t>
  </si>
  <si>
    <t>Arnés con 10 cables p/conexión de cont aux a Regleta de bornes de 24 polos para 3AH5</t>
  </si>
  <si>
    <t>3AX1134-2C</t>
  </si>
  <si>
    <t>Conector de 64 polos</t>
  </si>
  <si>
    <t>Parte superior del conector, incluye pines hembra para SION / 3AH5</t>
  </si>
  <si>
    <t>3AX1134-5A</t>
  </si>
  <si>
    <t>Parte inferior del conector, incluye pines macho para SION / 3AH5</t>
  </si>
  <si>
    <t>3AX1134-5B</t>
  </si>
  <si>
    <t>Conector completo de 64 polos para SION / 3AH5</t>
  </si>
  <si>
    <t>3AX1134-6A</t>
  </si>
  <si>
    <t>Conector de 24 polos</t>
  </si>
  <si>
    <t>Parte superior del conector, incluye inserto de pines hembra para SION / 3AH5</t>
  </si>
  <si>
    <t>3AX1134-5C</t>
  </si>
  <si>
    <t>3AX1134-5D</t>
  </si>
  <si>
    <t>Conector completo de 24 polos para SION / 3AH5</t>
  </si>
  <si>
    <t>3AX1134-7A</t>
  </si>
  <si>
    <t>Accesorios para el conector (para secciones de cables de 1,5mm²)</t>
  </si>
  <si>
    <t>Set de pines macho para parte inferior del conector de 24 polos para SION / 3AH5</t>
  </si>
  <si>
    <t>3AX1134-3A</t>
  </si>
  <si>
    <t>Set de pines macho para parte inferior del conector de 64 polos para SION / 3AH5</t>
  </si>
  <si>
    <t>3AX1134-4B</t>
  </si>
  <si>
    <t>Set de pines hembra para parte superior del conector de 64 polos para SION / 3AH5</t>
  </si>
  <si>
    <t>3AX1134-4C</t>
  </si>
  <si>
    <t>Alicates de engarzado para SION / 3AH5</t>
  </si>
  <si>
    <t>3AX1134-4D</t>
  </si>
  <si>
    <t>Herramienta para desmontaje para SION / 3AH5</t>
  </si>
  <si>
    <t>3AX1134-4G</t>
  </si>
  <si>
    <t>Protección contra sobrecargas fija Ir y protección contra corto-circuitos fija Ii</t>
  </si>
  <si>
    <t>Protección contra sobrecargas regulable Ir y protección contra corto-circuitos fija Ii</t>
  </si>
  <si>
    <t>Protección contra sobrecargas regulable Ir y protección contra corto-circuitos regulable Ii</t>
  </si>
  <si>
    <t>Protección contra sobrecargas regulable Ir</t>
  </si>
  <si>
    <t>Protección contra corto-circuitos con retardo al disparo regulable Isd / tsd</t>
  </si>
  <si>
    <t>Protección instantánea contra corto-circuitos fija Ii</t>
  </si>
  <si>
    <t>Idem funciones de protección ETU350 pero la función de protección Ii es regulable en vez de fija</t>
  </si>
  <si>
    <t>Hasta In 1600 A, Icu/cs 55 kA a 415 VAC - Poder de corte medio [M]</t>
  </si>
  <si>
    <t>Hasta In 1600 A, Icu/cs 85 kA a 415 VAC - Poder de corte elevado [H]</t>
  </si>
  <si>
    <t>Lámpara de Señalización SIRIUS ACT, Plástica IP69K (completa) 230 VCA, ROJA</t>
  </si>
  <si>
    <t>3SU1106-6AA20-1AA0</t>
  </si>
  <si>
    <t>Lámpara de Señalización SIRIUS ACT, Plástica IP69K (completa) 230 VCA,, AMARILLA</t>
  </si>
  <si>
    <t>3SU1106-6AA30-1AA0</t>
  </si>
  <si>
    <t>Lámpara de Señalización SIRIUS ACT, Plástica IP69K (completa) 230 VCA,, VERDE</t>
  </si>
  <si>
    <t>3SU1106-6AA40-1AA0</t>
  </si>
  <si>
    <t>Lámpara de Señalización SIRIUS ACT, Plástica IP69K (completa) 230 VCA,, AZUL</t>
  </si>
  <si>
    <t>3SU1106-6AA50-1AA0</t>
  </si>
  <si>
    <t>Lámpara de Señalización SIRIUS ACT, Plástica IP69K (completa) 230 VCA,, BLANCA</t>
  </si>
  <si>
    <t>3SU1106-6AA60-1AA0</t>
  </si>
  <si>
    <t>Pulsador Rasante SIRIUS ACT, Metálico IP69K (completo), NEGRO, 1NA</t>
  </si>
  <si>
    <t>3SU1150-0AB10-1BA0</t>
  </si>
  <si>
    <t>3SU1150-0AB20-1CA0</t>
  </si>
  <si>
    <t>3SU1150-0AB30-1BA0</t>
  </si>
  <si>
    <t>3SU1150-0AB40-1BA0</t>
  </si>
  <si>
    <t>3SU1150-0AB50-1BA0</t>
  </si>
  <si>
    <t>3SU1150-0AB60-1BA0</t>
  </si>
  <si>
    <t>Sekxcxkxkguridad en Máquinas</t>
  </si>
  <si>
    <t>Motor IP55, 4-polos, 1500 rpm, IMB3, FS=1.1, 185kW / 250CV, tamaño 315</t>
  </si>
  <si>
    <t>1LE0022-3AB63-4AA4</t>
  </si>
  <si>
    <t>Motor IP55, 4-polos, 1500 rpm, IMB3, FS=1.15, 185kW / 250CV, tamaño 315</t>
  </si>
  <si>
    <t>1LE0023-3AB63-4AA4</t>
  </si>
  <si>
    <t>SIMATIC S7-1500, adaptador para perfil DIN para adaptar S7-1500 perfiles soporte a versiones profundas o planas de perfiles DIN, tal como p. ej., en armarios eléctricos y cajas de bornes, estén premontados Cada 25 cm se debe colocar un adaptador. Incluye material de montaje. 10 unidades por unidad de embalaje</t>
  </si>
  <si>
    <t>6ES7590-6AA00-0AA0</t>
  </si>
  <si>
    <t>6ES7810-4CC12-0YA5</t>
  </si>
  <si>
    <t>Disparador por sobreintensidad termomagnético TM220 ATFM</t>
  </si>
  <si>
    <t>3AE5□8□-□□□□□-0□□6</t>
  </si>
  <si>
    <t>3AE5□□□-□■□□□-0□□6</t>
  </si>
  <si>
    <t>3AE5□□□-□□■□□-0□□6</t>
  </si>
  <si>
    <t>3AE5□□□-□□□■□-0□□6</t>
  </si>
  <si>
    <t>3AE5□□□-□□□□■-0□□6</t>
  </si>
  <si>
    <t>3AE5□□□-□□□□□-0■□6</t>
  </si>
  <si>
    <t>3AE5□□□-□□□□□-0□■6</t>
  </si>
  <si>
    <t>3AE5□□□-□□□□□-□□□□-Z■■■</t>
  </si>
  <si>
    <t>3AH5□□□-□■□□□-□□□6</t>
  </si>
  <si>
    <t>3AH5□□□-□□■□□-□□□6</t>
  </si>
  <si>
    <t>3AH5□□□-□□□■□-□□□6</t>
  </si>
  <si>
    <t>3AH5□□□-□□□□■-□□□6</t>
  </si>
  <si>
    <t>3AH5□□□-□□□□□-■□□6</t>
  </si>
  <si>
    <t>3AH5□□□-□□□□□-□■□6</t>
  </si>
  <si>
    <t>3AH5□□□-□□□□□-□□■6</t>
  </si>
  <si>
    <t>3AH5□□□-□□□□□-□□□□-Z■■■</t>
  </si>
  <si>
    <t>6ES7647-0BA00-1YA2</t>
  </si>
  <si>
    <t>SIMATIC IOT2050; 2 GBit Ethernet RJ45; Display Port; 2 USB 2.0; eMMC 16 GB; slot para tarjeta SD; fuente de alimentación industrial de 24 V DC</t>
  </si>
  <si>
    <t>Lista de Precios Siemens S.A.</t>
  </si>
  <si>
    <t>3RV2926-3B</t>
  </si>
  <si>
    <t>3RV2936-3B</t>
  </si>
  <si>
    <t>3RV2946-3B</t>
  </si>
  <si>
    <t>Variadores de Velocidad / Convertidores de frecuencia - SINAMICS G115D</t>
  </si>
  <si>
    <t>6ES7511-1AL03-0AB0</t>
  </si>
  <si>
    <t>6ES7513-1AM03-0AB0</t>
  </si>
  <si>
    <t>6ES7515-2AN03-0AB0</t>
  </si>
  <si>
    <t>6ES7516-3AP03-0AB0</t>
  </si>
  <si>
    <t>6ES7511-1FL03-0AB0</t>
  </si>
  <si>
    <t>6ES7513-1FM03-0AB0</t>
  </si>
  <si>
    <t>6ES7515-2FN03-0AB0</t>
  </si>
  <si>
    <t>6ES7516-3FP03-0AB0</t>
  </si>
  <si>
    <t xml:space="preserve">6ES7521-7TH00-0AB0 </t>
  </si>
  <si>
    <t>6ES7523-1BP50-0AA0</t>
  </si>
  <si>
    <t>Módulos Tecnólogicos</t>
  </si>
  <si>
    <t>6ES7551-1AB01-0AB0</t>
  </si>
  <si>
    <t>SIMATIC S7-1500, TM PosInput 2 módulo contador y módulo de lectura de recorrido para encóder incremental RS 422 o encóder absoluto SSI, 2 canales, 2 DI, 2 DQ por canal</t>
  </si>
  <si>
    <t>6ES7510-1DK03-0AB0</t>
  </si>
  <si>
    <t>6ES7512-1DM03-0AB0</t>
  </si>
  <si>
    <t>6ES7514-2DN03-0AB0</t>
  </si>
  <si>
    <t>6ES7510-1SK03-0AB0</t>
  </si>
  <si>
    <t>6ES7512-1SM03-0AB0</t>
  </si>
  <si>
    <t>6ES7134-6PA01-0BU0</t>
  </si>
  <si>
    <t>SIMATIC ET 200SP, módulo de entradas analógicas, AI Energy Meter CT ST para transformador de intensidad 1 A o 5 A, apto para BU tipo U0, diagnóstico de canal</t>
  </si>
  <si>
    <t>6ES7193-6CP00-2MA0</t>
  </si>
  <si>
    <t>SIMATIC ET 200SP, 10 etiquetas de identificación por color código de color CC00, para módulos de periferia, específico del módulo, para 16 bornes de resorte de inserción rápida</t>
  </si>
  <si>
    <t>6ES7193-6SC20-1AM0</t>
  </si>
  <si>
    <t>SIMATIC ET 200SP
Juego para 5 conexiones de pantalla, con 5 bornes de conexión de pantalla, 5 conexiones de pantallas, 5 piezas de apoyo</t>
  </si>
  <si>
    <t>6ES5710-8MA41</t>
  </si>
  <si>
    <t>SIMATIC, perfil DIN 35mm, Longitud 2 m</t>
  </si>
  <si>
    <t>Gateway IoT y OT</t>
  </si>
  <si>
    <t xml:space="preserve">6ES7617-0BA01-0AB0 </t>
  </si>
  <si>
    <t>SIMATIC FDE Gateway V1 pasarela OT para conexiones a la nube 1xDI 12/24 V - 1xDQ 24 V 1xAI 0...10 V o 4...20 mA 2 × 10/100 Mbits/s fuente de alimentación industrial 24 V DC</t>
  </si>
  <si>
    <t>Cable de conexión SIMATIC HMI para KTPX00(F) Mobile, 10 m de largo</t>
  </si>
  <si>
    <t xml:space="preserve">6AV2181-5AF05-0AX0 </t>
  </si>
  <si>
    <t>Cable de conexión SIMATIC HMI para KTPX00(F) Mobile, 5 mts. de largo</t>
  </si>
  <si>
    <t>6AV2124-0QC02-0AX2</t>
  </si>
  <si>
    <t>SIMATIC HMI TP1500 Comfort, Comfort Panel, touch operation, 15" widescreen TFT display, 16 million colors, PROFINET interface, MPI/PROFIBUS DP interface, 24 MB configuration memory, WEC 2013, configurable as of WinCC Comfort V14 SP1 with HS</t>
  </si>
  <si>
    <t>6AV2124-1QC02-0AX2</t>
  </si>
  <si>
    <t>SIMATIC HMI KP1500 Comfort, Comfort Panel, key operation, 15" widescreen TFT display, 16 million colors, PROFINET interface, MPI/PROFIBUS DP interface, 24 MB configuration memory, WEC 2013, configurable as of WinCC Comfort V14 SP1 with HSP</t>
  </si>
  <si>
    <t xml:space="preserve">6AV6881-0MJ22-0AA0 </t>
  </si>
  <si>
    <t>Paneles Mobiles</t>
  </si>
  <si>
    <t>6XV1440-4BH50</t>
  </si>
  <si>
    <t>Cable de conexión PN para Mobile Panels (PROFINET), Longitud 5 m</t>
  </si>
  <si>
    <t>TIA PORTAL V18</t>
  </si>
  <si>
    <t>STEP 7 TIA PORTAL V18</t>
  </si>
  <si>
    <t>Software Step 7 TIA PORTAL V18</t>
  </si>
  <si>
    <t>6ES7822-0AA08-0YA5</t>
  </si>
  <si>
    <t xml:space="preserve">SIMATIC STEP 7 Basic V18 Floating License </t>
  </si>
  <si>
    <t>6ES7822-1AA08-0YA5</t>
  </si>
  <si>
    <t xml:space="preserve">SIMATIC STEP 7 Professional V18 Floating License </t>
  </si>
  <si>
    <t>6ES7810-5CC15-0YA5</t>
  </si>
  <si>
    <t>Software Step 7 TIA PORTAL Upgrades V18</t>
  </si>
  <si>
    <t>6ES7822-1AA08-0YC5</t>
  </si>
  <si>
    <t xml:space="preserve">PowerPack SIMATIC STEP 7 Basic V18 -&gt; Professional V18 Floating License </t>
  </si>
  <si>
    <t>6ES7822-0AA08-0YE5</t>
  </si>
  <si>
    <t xml:space="preserve">Upgrade SIMATIC STEP 7 Basic  V11..V17 -&gt; V18 Floating License </t>
  </si>
  <si>
    <t>6ES7822-1AA08-0YE5</t>
  </si>
  <si>
    <t>Upgrade SIMATIC STEP 7 Professional V11..V17 -&gt; V18 || V11..V17/2017 Combo -&gt; V18/2021 Combo or 2006..2017 -&gt; V18/2021 Combo Floating License</t>
  </si>
  <si>
    <t>6ES7822-1AA08-0XC5</t>
  </si>
  <si>
    <t xml:space="preserve">PowerPack &amp; Upgrade SIMATIC STEP 7 V5.4..5.7 -&gt; Professional V18/2021 Combo Floating License </t>
  </si>
  <si>
    <t>Opciones de Ingeniería para Step 7 TIA PORTAL V18</t>
  </si>
  <si>
    <t>6ES7823-1FA04-0YA5</t>
  </si>
  <si>
    <t>SIMATIC S7-PLCSIM Advanced V5.0</t>
  </si>
  <si>
    <t>6ES7823-0BA00-2BA0</t>
  </si>
  <si>
    <t>Opciones y upgrades Safety para Step 7 TIA PORTAL V18</t>
  </si>
  <si>
    <t>6ES7833-1FB18-0YA5</t>
  </si>
  <si>
    <t>STEP7 Safety Basic V18</t>
  </si>
  <si>
    <t>6ES7833-1FB18-0YE5</t>
  </si>
  <si>
    <t>STEP7 Safety Basic V13 SP1..V17 -&gt; V18</t>
  </si>
  <si>
    <t>6ES7833-1FA18-0YC5</t>
  </si>
  <si>
    <t>STEP7 Safety Basic V18 -&gt; STEP7 Safety Advanced V18</t>
  </si>
  <si>
    <t>6ES7833-1FA18-0YA5</t>
  </si>
  <si>
    <t>STEP 7 Safety Advanced V18</t>
  </si>
  <si>
    <t>6ES7833-1FA18-0YF5</t>
  </si>
  <si>
    <t>STEP 7 Safety Advanced V11..V17 (Combo) -&gt; V18 (Combo) oder Distributed Safety V5.4 -&gt; V18 Combo</t>
  </si>
  <si>
    <t>WinCC TIA PORTAL V18</t>
  </si>
  <si>
    <t>Sistema de Ingeniería para SIMATIC WinCC V18</t>
  </si>
  <si>
    <t>6AV2100-0AA08-0AA5</t>
  </si>
  <si>
    <t>SIMATIC WinCC Basic V18</t>
  </si>
  <si>
    <t>6AV2101-0AA08-0AA5</t>
  </si>
  <si>
    <t>SIMATIC WinCC Comfort V18</t>
  </si>
  <si>
    <t>6AV2102-0AA08-0AA5</t>
  </si>
  <si>
    <t>SIMATIC WinCC Advanced V18</t>
  </si>
  <si>
    <t>6AV2103-0DA08-0AA5</t>
  </si>
  <si>
    <t>SIMATIC WinCC Professional 512 PowerTags V18</t>
  </si>
  <si>
    <t>6AV2103-0HA08-0AA5</t>
  </si>
  <si>
    <t>SIMATIC WinCC Professional 4096 PowerTags V18</t>
  </si>
  <si>
    <t>6AV2103-0XA08-0AA5</t>
  </si>
  <si>
    <t>SIMATIC WinCC Professional max. PowerTags V18</t>
  </si>
  <si>
    <t>SIMATIC WinCC Engineering System Upgrades WinCC V11..V17 -&gt; WinCC V18</t>
  </si>
  <si>
    <t>6AV2100-3AA08-0AE5</t>
  </si>
  <si>
    <t>SIMATIC WinCC Basic V18 Upgrade V11..V17 -&gt; V18</t>
  </si>
  <si>
    <t>6AV2101-3AA08-0AE5</t>
  </si>
  <si>
    <t>SIMATIC WinCC Comfort V18 Upgrade V11..V17 -&gt; V18</t>
  </si>
  <si>
    <t>6AV2102-3AA08-0AE5</t>
  </si>
  <si>
    <t>SIMATIC WinCC Advanced V18 Upgrade V11..V17 -&gt; V18</t>
  </si>
  <si>
    <t>6AV2103-3DA08-0AE5</t>
  </si>
  <si>
    <t>SIMATIC WinCC Professional 512 PowerTags V18 Upgrade V11..V17 -&gt; V18</t>
  </si>
  <si>
    <t>6AV2103-3HA08-0AE5</t>
  </si>
  <si>
    <t>SIMATIC WinCC Professional 4096 PowerTags V18 Upgrade V11..V17 -&gt; V18</t>
  </si>
  <si>
    <t>6AV2103-3XA08-0AE5</t>
  </si>
  <si>
    <t>SIMATIC WinCC Professional max. PowerTags V18 Upgrade V11..V17 -&gt; V18</t>
  </si>
  <si>
    <t>SIMATIC WinCC Runtime V17/V18</t>
  </si>
  <si>
    <t xml:space="preserve">WinCC Runtime Advanced V17 Base Packages </t>
  </si>
  <si>
    <t>No hay una nueva versión dedicada de WinCC RT Advanced, y por lo tanto no se necesitan nuevas licencias para WinCC RT Advanced V18</t>
  </si>
  <si>
    <t>SIMATIC WinCC Runtime Professional V18 Base Packages</t>
  </si>
  <si>
    <t>6AV2105-0BA08-0AA0</t>
  </si>
  <si>
    <t>SIMATIC WinCC Runtime Professional 128 PowerTags V18</t>
  </si>
  <si>
    <t>6AV2105-0DA08-0AA0</t>
  </si>
  <si>
    <t>SIMATIC WinCC Runtime Professional 512 PowerTags V18</t>
  </si>
  <si>
    <t>6AV2107-0DB08-0AA0</t>
  </si>
  <si>
    <t>SIMATIC WinCC Client for Runtime Professional V18</t>
  </si>
  <si>
    <t>Opciones de Ingeniería de WinCC V18</t>
  </si>
  <si>
    <t>6AV2108-0AA08-0AA5</t>
  </si>
  <si>
    <t xml:space="preserve">SIMATIC Energy Suite V18 Engineering, incl. 10 Energy Objects (2x5 EnO) </t>
  </si>
  <si>
    <t>Opciones Runtime de WinCC V18</t>
  </si>
  <si>
    <t>WinCC Unified V18</t>
  </si>
  <si>
    <t>Unified Comfort Paneles</t>
  </si>
  <si>
    <t>6AV2151-0XB01-8AA5</t>
  </si>
  <si>
    <t>Unified PC System</t>
  </si>
  <si>
    <t>6AV2153-2FB01-8AA5</t>
  </si>
  <si>
    <t>6AV2154-3DB01-8AA0</t>
  </si>
  <si>
    <t>6AV2154-1EB01-8AA0</t>
  </si>
  <si>
    <t>6AV2154-2EB01-8AA0</t>
  </si>
  <si>
    <t>6AV2157-1JW00-0AB0</t>
  </si>
  <si>
    <t>WinCC Unified Clients Operate (x1)</t>
  </si>
  <si>
    <t>6AV2157-1JM00-0AB0</t>
  </si>
  <si>
    <t>WinCC Unified Client Monitor (x1)</t>
  </si>
  <si>
    <t>6AV2157-2DA00-0AB0</t>
  </si>
  <si>
    <t>WinCC Unified Logging Tags (x100)</t>
  </si>
  <si>
    <t>6ES7811-0CC08-0YA5</t>
  </si>
  <si>
    <t>SIMATIC S7, S7-Graph V5.7 SP1, Floating License para 1 usuario, SW de ingeniería, SW y documentación en CD, License Key en memoria USB, clase A, en 5 idiomas (de,en,fr,es,it) a partir de STEP 7 V5.7, ejecutable en Windows Server 2016/2019/2022, Windows 10/11 Professional, Windows 10/11 Enterprise HW de referencia: S7-300/400, C7 ******************************* contenido: juego (1 CD + 1 USB</t>
  </si>
  <si>
    <t xml:space="preserve">6ES7811-1CC08-0YA5 </t>
  </si>
  <si>
    <t>SIMATIC S7, S7-SCL V5.7 Floating License para 1 usuario, SW de ingeniería, SW y documentación en CD, License Key en memoria USB, clase A, en 5 idiomas (de,en,fr,es,it), a partir de STEP 7 V5.7, ejecutable con Windows Server 2016, Windows Server 2019, 2022, Windows 10 / 11 Professional, Windows 10 Enterprise HW de referencia: S7-300/400, C7 ******************************* contenido: juego (1 CD + 1 USB).</t>
  </si>
  <si>
    <t>Pulsador Rasante SIRIUS ACT, Metálico IP69K (completo), ROJO, 1NC</t>
  </si>
  <si>
    <t>Pulsador Rasante SIRIUS ACT, Metálico IP69K (completo), AMARILLO, 1NA</t>
  </si>
  <si>
    <t>Pulsador Rasante SIRIUS ACT, Metálico IP69K (completo), VERDE, 1NA</t>
  </si>
  <si>
    <t>Pulsador Rasante SIRIUS ACT, Metálico IP69K (completo), AZUL, 1NA</t>
  </si>
  <si>
    <t>Pulsador Rasante SIRIUS ACT, Metálico IP69K (completo), BLANCO, 1NA</t>
  </si>
  <si>
    <t>Balizas luminosas para columna de señalización, diámetro 70 mm , programables</t>
  </si>
  <si>
    <t>Sin acústica</t>
  </si>
  <si>
    <t>columna con conector M12 plug, 8-polos · 24 V DC- 9 segmentos</t>
  </si>
  <si>
    <t>8WD4613-5HH37</t>
  </si>
  <si>
    <t>columna con conector M12 plug, 8-polos · 24 V DC- 15 segmentos</t>
  </si>
  <si>
    <t>8WD4615-5HH37</t>
  </si>
  <si>
    <t>Con acústica multi-tono</t>
  </si>
  <si>
    <t>8WD4613-5JH37</t>
  </si>
  <si>
    <t>8WD4615-5JH37</t>
  </si>
  <si>
    <t>Zócalo con tubo, longitud 100 mm, accesorio para variante electrónica de columnas de señalización configurables</t>
  </si>
  <si>
    <t>8WD4618-0DA</t>
  </si>
  <si>
    <t>USB C cable 3 m</t>
  </si>
  <si>
    <t>Accionamiento rotativo de Emergencia p/Puerta p/3RV S00 a S3</t>
  </si>
  <si>
    <t>3RV2926-1C</t>
  </si>
  <si>
    <t>Relé de vigilancia de corriente SIRIUS Innovations Estándar 8…80A, 24…240VCA/CC S2</t>
  </si>
  <si>
    <t>3RR2243-1FW30</t>
  </si>
  <si>
    <t>Panel de mando HMI para 3RW5 de Altas prestaciones (se debe pedir cable plano de conexión por separado)</t>
  </si>
  <si>
    <t>Panel de mando HMI para 3RW5 estándar  (se debe pedir cable plano de conexión por separado)</t>
  </si>
  <si>
    <t>Interruptor de Seguridad SIRIUS RFID (sin actuador), codificado por familia</t>
  </si>
  <si>
    <t>3SE6315-0BB01-1AP0</t>
  </si>
  <si>
    <t>Interruptor de Seguridad SIRIUS  RFID con retención 18N, codificado por familia</t>
  </si>
  <si>
    <t>3SE6315-1BB01-1AP0</t>
  </si>
  <si>
    <t>Interruptor de Seguridad SIRIUS RFID (sin actuador), Codificado individualmente, multigrabado</t>
  </si>
  <si>
    <t>3SE6315-0BB02-1AP0</t>
  </si>
  <si>
    <t>Interruptor de Seguridad SIRIUS  RFID con retención 18N,Codificado individualmente, multigrabado</t>
  </si>
  <si>
    <t>3SE6315-1BB02-1AP0</t>
  </si>
  <si>
    <t>Interruptor de Seguridad SIRIUS RFID (sin actuador), Codificado individualmente, grabado unico</t>
  </si>
  <si>
    <t>3SE6315-0BB03-1AP0</t>
  </si>
  <si>
    <t>Interruptor de Seguridad SIRIUS  RFID con retención 18N, Codificado individualmente, grabado unico</t>
  </si>
  <si>
    <t>3SE6315-1BB03-1AP0</t>
  </si>
  <si>
    <t>6ES7155-6AU00-0HM0</t>
  </si>
  <si>
    <t>SIMATIC ET 200SP, BaseUnit M0 con 2 slots para alojar módulos de interfaz compatibles con R1 IM 155-6 PN R1 incl. módulo de servidor</t>
  </si>
  <si>
    <t>6ES7193-6BR00-0HM0</t>
  </si>
  <si>
    <t>SIMATIC ET 200SP, PROFINET, módulo de interfaz de 2 puertos IM 155-6 PN R1, 1 slot para BusAdapter, máx. 64 módulos de periferia redundancia R1, Multi Hot Swapping, 0,25 ms, alivio de tracción PN opcional,</t>
  </si>
  <si>
    <t>Adaptador de bus BA LC/RJ45, convertidor de medio FO de vidrio/Cu 1 conexión FO LC y 1 conexión RJ45</t>
  </si>
  <si>
    <t>6ES7193-6AG20-0AA0</t>
  </si>
  <si>
    <t>Mecanismo de operación frontal</t>
  </si>
  <si>
    <t>Con accionamiento directo frontal central de color gris</t>
  </si>
  <si>
    <t>Seccionador rotativo s/portafusibles, In:16A, Tamaño 01, 3-polos</t>
  </si>
  <si>
    <t>3KD0132-2KG20-3</t>
  </si>
  <si>
    <t>Seccionador rotativo s/portafusibles, In:32A, Tamaño 01, 3-polos</t>
  </si>
  <si>
    <t>3KD0232-2KG20-3</t>
  </si>
  <si>
    <t>Seccionador rotativo s/portafusibles, In:63A, Tamaño 01, 3-polos</t>
  </si>
  <si>
    <t>3KD0332-2KG20-3</t>
  </si>
  <si>
    <t>Seccionador rotativo s/portafusibles, In:63A, Tamaño 02, 3-polos</t>
  </si>
  <si>
    <t>3KD0332-2LG20-3</t>
  </si>
  <si>
    <t>Seccionador rotativo s/portafusibles, In:80A, Tamaño 02, 3-polos</t>
  </si>
  <si>
    <t>3KD0432-2LG20-3</t>
  </si>
  <si>
    <t>Seccionador rotativo s/portafusibles, In:100A, Tamaño 02, 3-polos</t>
  </si>
  <si>
    <t>3KD0532-2LG20-3</t>
  </si>
  <si>
    <t>Seccionador rotativo s/portafusibles, In:125A, Tamaño 02, 3-polos</t>
  </si>
  <si>
    <t>3KD0632-2LG20-3</t>
  </si>
  <si>
    <t>Seccionador rotativo s/portafusibles, In:16A, Tamaño 01, 4-polos</t>
  </si>
  <si>
    <t>3KD0142-2KG20-3</t>
  </si>
  <si>
    <t>Seccionador rotativo s/portafusibles, In:32A, Tamaño 01, 4-polos</t>
  </si>
  <si>
    <t>3KD0242-2KG20-3</t>
  </si>
  <si>
    <t>Seccionador rotativo s/portafusibles, In:63A, Tamaño 02, 4-polos</t>
  </si>
  <si>
    <t>3KD0342-2LG20-3</t>
  </si>
  <si>
    <t>Seccionador rotativo s/portafusibles, In:80A, Tamaño 02, 4-polos</t>
  </si>
  <si>
    <t>3KD0442-2LG20-3</t>
  </si>
  <si>
    <t>Seccionador rotativo s/portafusibles, In:100A, Tamaño 02, 4-polos</t>
  </si>
  <si>
    <t>3KD0542-2LG20-3</t>
  </si>
  <si>
    <t>Seccionador rotativo s/portafusibles, In:125A, Tamaño 02, 4-polos</t>
  </si>
  <si>
    <t>3KD0642-2LG20-3</t>
  </si>
  <si>
    <t>Int. Compacto, TM220 ATFM, In:500A, 3-polos, Icu:36kA, Ir:400-500A, Ii:5000A</t>
  </si>
  <si>
    <t>3VJ1450-5DB32-0AA0</t>
  </si>
  <si>
    <t>Int. Compacto, TM220 ATFM, In:630A, 3-polos, Icu:36kA, Ir:504-630A, Ii:6300A</t>
  </si>
  <si>
    <t>3VJ1463-5DB32-0AA0</t>
  </si>
  <si>
    <t>Int. Compacto, TM220 ATFM, In:500A, 4-polos, Icu:36kA, Ir:400-500A, Ii:5000A</t>
  </si>
  <si>
    <t>3VJ1450-5EB42-0AA0</t>
  </si>
  <si>
    <t>Int. Compacto, TM220 ATFM, In:630A, 4-polos, Icu:36kA, Ir:504-630A, Ii:6300A</t>
  </si>
  <si>
    <t>3VJ1463-5EB42-0AA0</t>
  </si>
  <si>
    <t>Int. Compacto, ETU320 LI, In:1250A, 3-polos, Icu:55kA, Ir:500-1250A, Ii:1875-12500A</t>
  </si>
  <si>
    <t>3VA2612-5HL32-0AA0</t>
  </si>
  <si>
    <t>Int. Compacto, ETU320 LI, In:1250A, 4-polos, Icu:55kA, Ir:500-1250A, Ii:1875-12500A</t>
  </si>
  <si>
    <t>3VA2612-5HL42-0AA0</t>
  </si>
  <si>
    <t>Int. Compacto, ETU350 LSI, In:1250A, 3-polos, Icu:55kA, Ir:500-1250A, Isd:1,5-10xIr, Ii:12500A</t>
  </si>
  <si>
    <t>3VA2612-5HN32-0AA0</t>
  </si>
  <si>
    <t>Int. Compacto, ETU350 LSI, In:1250A, 4-polos, Icu:55kA, Ir:500-1250A, Isd:1,5-10xIr, Ii:12500A</t>
  </si>
  <si>
    <t>3VA2612-5HN42-0AA0</t>
  </si>
  <si>
    <t>Int. Compacto, ETU550 LSI, In:1250A, 3-polos, Icu:55kA, Ir:500-1000A, Isd:750-12500, Ii:1875-12500A</t>
  </si>
  <si>
    <t>3VA2612-5JP32-0AA0</t>
  </si>
  <si>
    <t>Int. Compacto, ETU550 LSI, In:12500A, 4-polos, Icu:55kA, Ir:500-12500A, Isd:750-12500, Ii:1875-12500A</t>
  </si>
  <si>
    <t>3VA2612-5JP42-0AA0</t>
  </si>
  <si>
    <t>Int. Compacto, ETU860 LSIG, In:1250A, 3-polos, Icu:55kA, Ir:500-1000A, Isd:750-12500, Ii:1875-12500A</t>
  </si>
  <si>
    <t>3VA2612-5KQ32-0AA0</t>
  </si>
  <si>
    <t>Int. Compacto, ETU860 LSIG, In:1250A, 4-polos, Icu:55kA, Ir:500-1250A, Isd:750-12500, Ii:1875-12500A</t>
  </si>
  <si>
    <t>3VA2612-5KQ42-0AA0</t>
  </si>
  <si>
    <t>Int. Compacto, ETU320 LI, In:1250A, 3-polos, Icu:85kA, Ir:500-1250A, Ii:1875-12500A</t>
  </si>
  <si>
    <t>3VA2612-6HL32-0AA0</t>
  </si>
  <si>
    <t>Int. Compacto, ETU320 LI, In:1250A, 4-polos, Icu:85kA, Ir:500-1250A, Ii:1875-12500A</t>
  </si>
  <si>
    <t>3VA2612-6HL42-0AA0</t>
  </si>
  <si>
    <t>Int. Compacto, ETU350 LSI, In:1250A, 3-polos, Icu:85kA, Ir:500-1250A, Isd:1,5-10xIr, Ii:12500A</t>
  </si>
  <si>
    <t>3VA2612-6HN32-0AA0</t>
  </si>
  <si>
    <t>Int. Compacto, ETU350 LSI, In:1250A, 4-polos, Icu:85kA, Ir:500-1250A, Isd:1,5-10xIr, Ii:12500A</t>
  </si>
  <si>
    <t>3VA2612-6HN42-0AA0</t>
  </si>
  <si>
    <t>Int. Compacto, ETU550 LSI, In:1250A, 3-polos, Icu:85kA, Ir:500-1250A, Isd:750-12500, Ii:1875-12500A</t>
  </si>
  <si>
    <t>3VA2612-6JP32-0AA0</t>
  </si>
  <si>
    <t>Int. Compacto, ETU550 LSI, In:1250A, 4-polos, Icu:85kA, Ir:500-1250A, Isd:750-12500, Ii:1875-12500A</t>
  </si>
  <si>
    <t>3VA2612-6JP42-0AA0</t>
  </si>
  <si>
    <t>Int. Compacto, ETU860 LSIG, In:1250A, 3-polos, Icu:85kA, Ir:500-1250A, Isd:750-12500, Ii:1875-12500A</t>
  </si>
  <si>
    <t>3VA2612-6KQ32-0AA0</t>
  </si>
  <si>
    <t>Int. Compacto, ETU860 LSIG, In:1250A, 4-polos, Icu:85kA, Ir:500-1250A, Isd:750-12500, Ii:1875-12500A</t>
  </si>
  <si>
    <t>3VA2612-6KQ42-0AA0</t>
  </si>
  <si>
    <t>Int. Compacto, ETU320 LI, In:1250A, 3-polos, Icu:110kA, Ir:500-1250A, Ii:1875-12500A</t>
  </si>
  <si>
    <t>3VA2612-7HL32-0AA0</t>
  </si>
  <si>
    <t>Int. Compacto, ETU320 LI, In:1250A, 4-polos, Icu:110kA, Ir:500-1000A, Ii:1875-12500A</t>
  </si>
  <si>
    <t>3VA2612-7HL42-0AA0</t>
  </si>
  <si>
    <t>Int. Compacto, ETU350 LSI, In:1250A, 3-polos, Icu:110kA, Ir:500-1250A, Isd:1,5-10xIr, Ii:12500A</t>
  </si>
  <si>
    <t>3VA2612-7HN32-0AA0</t>
  </si>
  <si>
    <t>Int. Compacto, ETU350 LSI, In:1250A, 4-polos, Icu:110kA, Ir:500-1250A, Isd:1,5-10xIr, Ii:12500A</t>
  </si>
  <si>
    <t>3VA2612-7HN42-0AA0</t>
  </si>
  <si>
    <t>Int. Compacto, ETU550 LSI, In:1250A, 3-polos, Icu:110kA, Ir:500-1250A, Isd:750-12500, Ii:1875-12500A</t>
  </si>
  <si>
    <t>3VA2612-7JP32-0AA0</t>
  </si>
  <si>
    <t>Int. Compacto, ETU550 LSI, In:1250A, 4-polos, Icu:110kA, Ir:500-1250A, Isd:750-12500, Ii:1875-12500A</t>
  </si>
  <si>
    <t>3VA2612-7JP42-0AA0</t>
  </si>
  <si>
    <t>Int. Compacto, ETU860 LSIG, In:1250A, 3-polos, Icu:110kA, Ir:500-12500A, Isd:750-12500, Ii:1875-12500A</t>
  </si>
  <si>
    <t>3VA2612-7KQ32-0AA0</t>
  </si>
  <si>
    <t>Int. Compacto, ETU860 LSIG, In:1250A, 4-polos, Icu:110kA, Ir:500-1250A, Isd:750-10000, Ii:1875-12500A</t>
  </si>
  <si>
    <t>3VA2612-7KQ42-0AA0</t>
  </si>
  <si>
    <t>Bornes tipo marco (prensacables), 35…300mm² para 3VA13/14-23/24 (hasta 400A) (1 unidad = 3 piezas)</t>
  </si>
  <si>
    <t>Bornes tipo marco (prensacables), 35…300mm² para 3VA13/14-23/24 (hasta 400A) (1 unidad = 4 piezas)</t>
  </si>
  <si>
    <t>Borne conexión posterior, perno corto, terminal plano para 3VA13/14-23/24 (1 pieza)</t>
  </si>
  <si>
    <t>Borne conexión posterior, perno largo, terminal plano para 3VA13/14-23/24 (1 pieza)</t>
  </si>
  <si>
    <t>Borne conexión posterior, 2 pernos cortos + 1 perno largo, terminal plano para 3VA13/14-23/24 (1 pieza)</t>
  </si>
  <si>
    <t>Borne conexión posterior, 2 pernos cortos + 2 pernos largos, terminal plano para 3VA13/14-23/24 (1 pieza)</t>
  </si>
  <si>
    <t>Placas separadoras de fase para 3VA13/14-23/24 400/630A (2 piezas)</t>
  </si>
  <si>
    <t>Placas separadoras de fase para 3VA15/25/26 1000/1250A (2 piezas)</t>
  </si>
  <si>
    <t>Extensión de palanca de accionamiento para 3VA15/25/26 1000A/1250A (repuesto)</t>
  </si>
  <si>
    <t>Accionamiento frontal rotativo, Gris para 3VA13/14-23/24 400/630A</t>
  </si>
  <si>
    <t>Accionamiento frontal rotativo, Gris para 3VA15/25/26 1000/1250A</t>
  </si>
  <si>
    <t>Accionamiento frontal rotativo, Rojo/Amarillo para 3VA13/14-23/24 400/630A</t>
  </si>
  <si>
    <t>Accionamiento frontal rotativo, Rojo/Amarillo para 3VA15/25/26 1000/1250A</t>
  </si>
  <si>
    <t>Accionamiento en puerta rotativo con eje 8x8x300mm, Gris para 3VA13/14-23/24 400/630A</t>
  </si>
  <si>
    <t>Accionamiento en puerta rotativo con eje 12x12x325mm, Gris para 3VA15/25/26 1000/1250A</t>
  </si>
  <si>
    <t>Accionamiento en puerta rotativo con eje 8x8x300mm, Rojo/Amarillo para 3VA13/14-23/24 400/630A</t>
  </si>
  <si>
    <t>Accionamiento en puerta rotativo con eje 12x12x325mm, Rojo/Amarillo para 3VA15/25/26 1000/1250A</t>
  </si>
  <si>
    <t>Accionamiento motorizado sin acumulación de energía, 24...60VDC para 3VA13/14-23/24 400/630A</t>
  </si>
  <si>
    <t>Accionamiento motorizado sin acumulación de energía, 110...250VDC, 110...230VAC para 3VA13/14-23/24 400/630A</t>
  </si>
  <si>
    <t>Kit plug-in (enchufable) para 3VA13/14-23/24 400/630A, 3-polos</t>
  </si>
  <si>
    <t>Kit draw-out (extraible) para 3VA13/14-23/24 400/630A, 3-polos (no incluye manivela)</t>
  </si>
  <si>
    <t>Kit plug-in (enchufable) para 3VA13/14-23/24 400/630A, 4-polos</t>
  </si>
  <si>
    <t>Kit draw-out (extraible) para 3VA13/14-23/24 400/630A, 4-polos (no incluye manivela)</t>
  </si>
  <si>
    <t>Módulo de comunicación COM060 (incluye Conector T) para 3VA23/24/25/26 400/630/1000/1250A</t>
  </si>
  <si>
    <t>Módulo Protección Diferencial RCD110 Tipo A (I∆n:0.03-5A; ∆t:INS) p/3VM11 160A, 4-polos, montaje lateral</t>
  </si>
  <si>
    <t>Módulo Protección Diferencial RCD210 Tipo A (I∆n:0.03-5A; ∆t:INS,0.06-3s) p/3VM11 160A, 4-polos, montaje lateral</t>
  </si>
  <si>
    <t xml:space="preserve">4-polos </t>
  </si>
  <si>
    <t>Rating plug p/ ETU320; ETU350   800A accesorio para interruptor 3VA27</t>
  </si>
  <si>
    <t>3VW9011-0AA56</t>
  </si>
  <si>
    <t>Rating plug p/ ETU320; ETU350 1000A accesorio para interruptor 3VA27</t>
  </si>
  <si>
    <t>3VW9011-0AA57</t>
  </si>
  <si>
    <t>Rating plug p/ ETU320; ETU350 1250A accesorio para interruptor 3VA27</t>
  </si>
  <si>
    <t>3VW9011-0AA58</t>
  </si>
  <si>
    <t>SENTRON POWERMANAGER versión 6.0</t>
  </si>
  <si>
    <t>Software POWERMANAGER - BASIC PACKAGE - Licencia hasta 10 dispositivos</t>
  </si>
  <si>
    <t>7KN2710-2CE40-0YC0</t>
  </si>
  <si>
    <t>Software POWERMANAGER - DEVICE PACK (20) - Licencia hasta 20 dispositivos adicionales</t>
  </si>
  <si>
    <t>7KN2711-1CE40-0YC0</t>
  </si>
  <si>
    <t>Software POWERMANAGER - DEVICE PACK (50) - Licencia hasta 50 dispositivos adicionales</t>
  </si>
  <si>
    <t>7KN2711-2CE40-0YC0</t>
  </si>
  <si>
    <t>Licencias opcionales</t>
  </si>
  <si>
    <t>Software POWERMANAGER - Paquete opcional "EXPERT" - Editor gráfico</t>
  </si>
  <si>
    <t>7KN2712-0CE40-0YC1</t>
  </si>
  <si>
    <t>Software POWERMANAGER - Paquete opcional "CLIENTS" (2) - Hasta 2 clientes Windows</t>
  </si>
  <si>
    <t>7KN2712-1CE40-0YC0</t>
  </si>
  <si>
    <t>Software POWERMANAGER - Paquete opcional "CLIENTS" (5) - Hasta 5 clientes Windows</t>
  </si>
  <si>
    <t>7KN2712-2CE40-0YC0</t>
  </si>
  <si>
    <t>Motor IP55, 2-polos, 3000 rpm, IMB3, FS=1.15, 22kW / 30CV, tamaño 180 - Eficiencia Premium IE3!</t>
  </si>
  <si>
    <t>Motor IP55, 2-polos, 3000 rpm, IMB3, FS=1.15, 30kW / 40CV, tamaño 200 - Eficiencia Premium IE3!</t>
  </si>
  <si>
    <t>Motor IP55, 2-polos, 3000 rpm, IMB3, FS=1.15, 37kW / 50CV, tamaño 200 - Eficiencia Premium IE3!</t>
  </si>
  <si>
    <t>Motor IP55, 2-polos, 3000 rpm, IMB3, FS=1.15, 45kW / 60CV, tamaño 225 - Eficiencia Premium IE3!</t>
  </si>
  <si>
    <t>Motor IP55, 2-polos, 3000 rpm, IMB3, FS=1.15, 55kW / 75CV, tamaño 250 - Eficiencia Premium IE3!</t>
  </si>
  <si>
    <t>Motor IP55, 2-polos, 3000 rpm, IMB3, FS=1.15, 75kW / 100CV, tamaño 280 - Eficiencia Premium IE3!</t>
  </si>
  <si>
    <t>Motor IP55, 2-polos, 3000 rpm, IMB3, FS=1.15, 90kW / 125CV, tamaño 280 - Eficiencia Premium IE3!</t>
  </si>
  <si>
    <t>Motor IP55, 2-polos, 3000 rpm, IMB3, FS=1.15, 110kW / 150CV, tamaño 315 - Eficiencia Premium IE3!</t>
  </si>
  <si>
    <t>Motor IP55, 2-polos, 3000 rpm, IMB3, FS=1.15, 132kW / 180CV, tamaño 315 - Eficiencia Premium IE3!</t>
  </si>
  <si>
    <t>Motor IP55, 4-polos, 1500 rpm, IMB3, FS=1.15, 18.5kW / 25CV, tamaño 180 - Eficiencia Premium IE3!</t>
  </si>
  <si>
    <t>Motor IP55, 4-polos, 1500 rpm, IMB3, FS=1.15, 22kW / 30CV, tamaño 180 - Eficiencia Premium IE3!</t>
  </si>
  <si>
    <t>Motor IP55, 4-polos, 1500 rpm, IMB3, FS=1.15, 30kW / 40CV, tamaño 200 - Eficiencia Premium IE3!</t>
  </si>
  <si>
    <t>Motor IP55, 4-polos, 1500 rpm, IMB3, FS=1.15, 37kW / 50CV, tamaño 225 - Eficiencia Premium IE3!</t>
  </si>
  <si>
    <t>Motor IP55, 4-polos, 1500 rpm, IMB3, FS=1.15, 45kW / 60CV, tamaño 225  - Eficiencia Premium IE3!</t>
  </si>
  <si>
    <t>Motor IP55, 4-polos, 1500 rpm, IMB3, FS=1.15, 55kW / 75CV, tamaño 250 - Eficiencia Premium IE3!</t>
  </si>
  <si>
    <t>Motor IP55, 4-polos, 1500 rpm, IMB3, FS=1.15, 75kW / 100CV, tamaño 280  - Eficiencia Premium IE3!</t>
  </si>
  <si>
    <t>Motor IP55, 4-polos, 1500 rpm, IMB3, FS=1.15, 90kW / 125CV, tamaño 280  - Eficiencia Premium IE3!</t>
  </si>
  <si>
    <t>Motor IP55, 4-polos, 1500 rpm, IMB3, FS=1.15, 110kW / 150CV, tamaño 315 - Eficiencia Premium IE3!</t>
  </si>
  <si>
    <t>Motor IP55, 4-polos, 1500 rpm, IMB3, FS=1.15, 132kW / 180CV, tamaño 315 - Eficiencia Premium IE3!</t>
  </si>
  <si>
    <t>Motor IP55, 4-polos, 1500 rpm, IMB3, FS=1.15, 160kW / 220CV, tamaño 315 - Eficiencia Premium IE3!</t>
  </si>
  <si>
    <t>Motor IP55, 4-polos, 1500 rpm, IMB3, FS=1.15, 200kW / 270CV, tamaño 315 - Eficiencia Premium IE3!</t>
  </si>
  <si>
    <t>Motor IP55, 6 polos, 1000 rpm, IMB3, FS=1.15, 15kW / 20CV, tamaño 180 - Eficiencia Premium IE3!</t>
  </si>
  <si>
    <t>Motor IP55, 6 polos, 1000 rpm, IMB3, FS=1.15, 18.5kW / 25CV, tamaño 200 - Eficiencia Premium IE3!</t>
  </si>
  <si>
    <t>Motor IP55, 6 polos, 1000 rpm, IMB3, FS=1.15, 22kW / 30CV, tamaño 200 - Eficiencia Premium IE3!</t>
  </si>
  <si>
    <t>Motor IP55, 6 polos, 1000 rpm, IMB3, FS=1.15, 30kW / 40CV, tamaño 225 - Eficiencia Premium IE3!</t>
  </si>
  <si>
    <t>Motor IP55, 6 polos, 1000 rpm, IMB3, FS=1.15, 37kW / 50CV, tamaño 250 - Eficiencia Premium IE3!</t>
  </si>
  <si>
    <t>Motor IP55, 6 polos, 1000 rpm, IMB3, FS=1.15, 45kW / 60CV, tamaño 280 - Eficiencia Premium IE3!</t>
  </si>
  <si>
    <t>Motor IP55, 6 polos, 1000 rpm, IMB3, FS=1.15, 55kW / 75CV, tamaño 280 - Eficiencia Premium IE3!</t>
  </si>
  <si>
    <t>Motor IP55, 6 polos, 1000 rpm, IMB3, FS=1.15, 75kW / 100CV, tamaño 315 - Eficiencia Premium IE3!</t>
  </si>
  <si>
    <t>Motor IP55, 6 polos, 1000 rpm, IMB3, FS=1.15, 90kW / 125CV, tamaño 315 - Eficiencia Premium IE3!</t>
  </si>
  <si>
    <t>Motor IP55, 6 polos, 1000 rpm, IMB3, FS=1.15, 110kW / 150CV, tamaño 315 - Eficiencia Premium IE3!</t>
  </si>
  <si>
    <t>Motor IP55, 4-polos, 1500 rpm, IMB3, FS=1.15, 37kW / 50CV, tamaño 225 con 3 PT100 - Alta Eficiencia IE2! / hasta agotar stock!</t>
  </si>
  <si>
    <t>Motor IP55, 6 polos, 1000 rpm, IMB3, FS=1.1, 18.5kW / 25CV, tamaño 200  / hasta agotar stock!!!</t>
  </si>
  <si>
    <t>Motor IP55, 6 polos, 1000 rpm, IMB3, FS=1.1, 22kW / 30CV, tamaño 200  / hasta agotar stock!!!</t>
  </si>
  <si>
    <t>Motor IP55, 6 polos, 1000 rpm, IMB3, FS=1.1, 37kW / 50CV, tamaño 250 / hasta agotar stock!!!</t>
  </si>
  <si>
    <t>• Los SINAMICS V20 tienen integrado un panel de operación y puesta en marcha.</t>
  </si>
  <si>
    <t>Módulo de Extensión de Entradas/salidas para V20 (solo para versiones 380VAC)  (nuevo!)</t>
  </si>
  <si>
    <t>Bobina de entrada, V20 - 1AC230V, 0,12kW a 0,25kW, FS AA</t>
  </si>
  <si>
    <t>Bobina de entrada, V20 - 1AC230V, 0,37kW a 0,75kW, FS AA / FS AB</t>
  </si>
  <si>
    <t>Bobina de entrada, V20 - 1AC230V, 1,10kW a 2,20kW, FS AC y FS C</t>
  </si>
  <si>
    <t>Bobina de entrada, V20 - 1AC230V, 3,00kW,  FS C</t>
  </si>
  <si>
    <t>Bobina de entrada, V20 - 3AC400V, 0,37kW a 1,10kW, FS A</t>
  </si>
  <si>
    <t>Bobina de entrada, V20 - 3AC400V, 1,50kW a 4,00kW, FS A y FS B</t>
  </si>
  <si>
    <t>Bobina de entrada, V20 - 3AC400V, 5,50kW a 7,50kW, FS C y FS D</t>
  </si>
  <si>
    <t>Bobina de entrada, V20 - 3AC400V, 11,0kW a 15,0kW, FS D</t>
  </si>
  <si>
    <t>Bobina de entrada, V20 - 3AC400V, 22.0kW FS E</t>
  </si>
  <si>
    <t>Bobina de entrada, V20 - 3AC400V, 30.0kW, FS E</t>
  </si>
  <si>
    <t>Bobina de salida, V20 - 3AC400V, 0,37kw a 1,50kW, FS A</t>
  </si>
  <si>
    <t>Bobina de salida, V20 - 3AC400V, 2,2kW a 3,0kW, FS A / FS B</t>
  </si>
  <si>
    <t>Bobina de salida, V20 - 3AC400V, 4,0kW a 5,5kW, FS B / FS C</t>
  </si>
  <si>
    <t>Bobina de salida, V20 - 3AC400V, 7,5kW a 15,0kW, FS D</t>
  </si>
  <si>
    <t>Bobina de salida, V20 - 3AC400V, 22kW a 30kW, FS E</t>
  </si>
  <si>
    <t>Resistencia de freno, V20 - 1AC230V, 0,12kW a 0,75kW, FS AA / FS AB</t>
  </si>
  <si>
    <t>Resistencia de freno, V20 - 1AC230V, 1,1kW a 1,5kW, FSAC</t>
  </si>
  <si>
    <t>Resistencia de freno, V20 - 1AC230V, 2,2kW a 3kW, FSAD</t>
  </si>
  <si>
    <t>Resistencia de freno, V20, G120C - 3AC400V, 0,37kW a 1,50kW, FS A</t>
  </si>
  <si>
    <t>Resistencia de freno, V20, G120C - 3AC400V, 2,20kW a 4,00kW, FS A y FS B</t>
  </si>
  <si>
    <t>Resistencia de freno, V20, G120C - 3AC400V, 5,50kW a 7,5kW, FS C y FS D</t>
  </si>
  <si>
    <t>Resistencia de freno, V20, G120C - 3AC400V, 11,0kW a 15,0kW, FS D</t>
  </si>
  <si>
    <t>Resistencia de freno, V20, PM240-2, PM340 - 3AC400V, 22.0kW a 30.0kW, FS E</t>
  </si>
  <si>
    <t>(Nuevo!) Variadores de Velocidad / Convertidores de frecuencia - SINAMICS G120X</t>
  </si>
  <si>
    <t>Módulo de Potencia G120 / PM240-2 / 3AC 400V, 160kW / 250HP, ILO: 302A  (132kW / 200HP, IHO: 250A)  FSG,  c/Filtro C3 (nuevo!)</t>
  </si>
  <si>
    <t>Módulo de Potencia G120 / PM240-2 / 3AC 400V, 200kW / 300HP, ILO: 379A  (160kW / 250HP, IHO: 302A)  FSG,  c/Filtro C3  (nuevo!)</t>
  </si>
  <si>
    <t>Módulo de Potencia G120 / PM240-2 / 3AC 400V, 250kW / 400HP, ILO: 477A  (200kW / 300HP, IHO: 370A)  FSG,  c/Filtro C3  (nuevo!)</t>
  </si>
  <si>
    <t>Módulo de Potencia G120 / PM240-2 / 3AC 400V, 160kW / 250HP, ILO: 302A  (132kW / 200HP, IHO: 250A)  FSG,  c/Filtro A (nuevo!)</t>
  </si>
  <si>
    <t>Módulo de Potencia G120 / PM240-2 / 3AC 400V, 200kW / 300HP, ILO: 379A  (160kW / 250HP, IHO: 302A)  FSG,  c/Filtro A (nuevo!)</t>
  </si>
  <si>
    <t>Módulo de Potencia G120 / PM240-2 / 3AC 400V, 250kW / 400HP, ILO: 477A  (200kW / 300HP, IHO: 370A)  FSG,  c/Filtro A (nuevo!)</t>
  </si>
  <si>
    <t>Unidad de Control G120 / CU230P-2 HVAC  (6DI/ 3DO/ 4AI/ 2AO, USS/Modbus)
[Bombas/Ventiladores]</t>
  </si>
  <si>
    <t>Unidad de Control G120 / CU230P-2DP  (6DI/ 3DO/ 4AI/ 2AO, Profibus DP)
[Bombas/Ventiladores]</t>
  </si>
  <si>
    <t>Unidad de Control G120 / CU230P-2 PN  (6DI/ 3DO/ 4AI/ 2AO, Profinet)
[Bombas/Ventiladores]</t>
  </si>
  <si>
    <t>Unidad de Control G120 / CU240E-2  (6DI/ 3DO/ 2AI/ 2AO, USS/Modbus)
[Aplicaciones grales]</t>
  </si>
  <si>
    <t>Unidad de Control G120 / CU240E-2 DP  (6DI/ 3DO/ 2AI/ 2AO, Profibus DP)
[Aplicaciones grales]</t>
  </si>
  <si>
    <t>Unidad de Control G120 / CU240E-2 DP-F   (6DI/3DO/2AI/2AO, Profibus DP + Safety)
[+ Funciones seguras]</t>
  </si>
  <si>
    <t>Unidad de Control G120 / CU240E-2 PN  (6DI/3DO/2AI/2AO, Profinet)
[Aplicaciones grales]</t>
  </si>
  <si>
    <t>Unidad de Control G120 / CU240E-2 PN-F   (6DI/3DO/2AI/2AO, Profinet + Safety)
[+ Funciones seguras]</t>
  </si>
  <si>
    <t>Unidad de Control G120 / CU240E-2 F  (6DI/ 3DO/ 2AI/ 2AO, Modbus + Safety)
[+ Funciones seguras]</t>
  </si>
  <si>
    <t>Unidad de Control G120 / CU250S-2 USS/Modbus 
con interface de encoder</t>
  </si>
  <si>
    <t>Unidad de Control G120 / CU250S-2 DP (Profibus DP)
con interface de encoder</t>
  </si>
  <si>
    <t>Unidad de Control G120 / CU250S-2 PN (Profinet)
con interface de encoder</t>
  </si>
  <si>
    <t>SITOP PSU200M PLUS 10 FUENTE ALIMENTACION ESTABILIZ. ENTRADA: AC 120-230/230-500 V SALIDA: DC 24 V/10 A. VARIANTE CON BARNIZADO DE PROT.</t>
  </si>
  <si>
    <t>SITOP BAT1600, 24 V DC, 2.5 Ah LiFePO4 batería de Litio para SITOP UPS1600 *** no transporte aereo ***</t>
  </si>
  <si>
    <t>SITOP BAT1600, 24 V DC, 7.5 Ah LiFePO4 batería de Litio para SITOP UPS1600 *** no transporte aereo ***</t>
  </si>
  <si>
    <t>LOGO! V8.3 (disponibles en stock a partir de agotar unidades de modelos antecesores V8.2) 
- Conexión a la nube de Amazon Web Services.
- Seguridad mejorada.
- Los programas de versiones anteriores de LOGO! 8 también se pueden ejecutar en los equipos básicos del LOGO! 8.3.
- Los módulos LOGO! 8.3 (equipos básicos) se pueden usar con los módulos de ampliación actualmente disponibles del LOGO! 8 sin ningún tipo de restricción.
- LOGO! Soft Comfort V8.3 es necesario para la programación del LOGO! 8.3.
- La actualización del LOGO! Soft Comfort a la versión V8.3 se encuentra disponible para su descarga de forma gratuita desde https://support.industry.siemens.com/cs/es/es/view/109783154.</t>
  </si>
  <si>
    <t>S7-1200, CPU S7-1211C, 24VDC (6DI en 24VDC, 4DO Transistor, 2AI) Profinet FW4</t>
  </si>
  <si>
    <t>S7-1200, CPU S7-1211C, 110-220VAC (6DI en 24VDC, 4DO Relé, 2AI) Profinet FW4</t>
  </si>
  <si>
    <t>S7-1200, CPU S7-1211C, 24VDC (6DI en 24VDC, 4DO Relé, 2AI) Profinet FW4</t>
  </si>
  <si>
    <t>S7-1200, CPU S7-1212C, 24VDC (8DI en 24VDC, 6DO Transistor, 2AI) Profinet FW4</t>
  </si>
  <si>
    <t>S7-1200, CPU S7-1212C, 110-220VAC (8DI en 24VDC, 6DO Relé, 2AI) Profinet FW4</t>
  </si>
  <si>
    <t>S7-1200, CPU S7-1212C, 24VDC (8DI en 24VDC, 6DO Relé, 2AI) Profinet FW4</t>
  </si>
  <si>
    <t>S7-1200, CPU S7-1214C, 24VDC (14DI en 24VDC, 10DO Transistor, 2AI) Profinet FW4</t>
  </si>
  <si>
    <t>S7-1200, CPU S7-1214C, 110-220VAC (14DI en 24VDC, 10DO Relé, 2AI) Profinet FW4</t>
  </si>
  <si>
    <t>S7-1200, CPU S7-1214C, 24VDC (14DI en 24VDC, 10DO Relé, 2AI) Profinet FW4</t>
  </si>
  <si>
    <t>S7-1200, CPU S7-1215C, 24VDC (14DI en 24VDC, 10DO Transistor, 2AI, 2AO) Profinet FW4</t>
  </si>
  <si>
    <t>S7-1200, CPU S7-1215C, 110-220VAC (14DI en 24VDC, 10DO Relé, 2AI, 2AO) Profinet FW4</t>
  </si>
  <si>
    <t>S7-1200, CPU S7-1215C, 24VDC (14DI en 24VDC, 10DO Relé, 2AI, 2AO) Profinet FW4</t>
  </si>
  <si>
    <t>CPU S7-1217C (14DI/10DO/2AI/2AO)
(Soporta 3 módulos Comunicación + 1 módulo Frontal + 8 módulos de I/O) Memoria: 150KB</t>
  </si>
  <si>
    <t>S7-1200, CPU S7-1217C, 24VDC
(10DI en 24VDC, 4DI RS422/485, 6DO 24VDC-0,5A, 4DO RS422/485, 2AI 0- 10VDC, 2 AO 0- 20MA) Profinet FW4</t>
  </si>
  <si>
    <t>S7-1200,ENTRADA DIGITAL SM 1226, F-DI 16X 24VDC, PROFISAFE, ANCHO 70 MM, HASTA PL E (ISO 13849-1)/ SIL3 (IEC 61508)</t>
  </si>
  <si>
    <t>SIMATIC S7-1500, CPU 1511-1 PN, módulo central con memoria de trabajo de 300 kB para programa y 1,5 MB para datos, 1.ª interfaz: PROFINET IRT con switch de 2 puertos, rendimiento bits 25 ns, SIMATIC Memory Card necesaria 
**** ¡Observar homologaciones y certificado según el artículo 109815653 en support.industry.siemens.com ! *****
Configurable a partir de TIA Portal V18 (FW V3.0). Con versiones más viejas a V18, configurable como 6ES7511-1AK02-0AB0</t>
  </si>
  <si>
    <t>SIMATIC S7-1500, CPU 1513-1 PN, módulo central con memoria de trabajo de 600 kB para programa y 2,5 MB para datos, 1.ª interfaz: PROFINET IRT con switch de 2 puertos, rendimiento bits 25 ns, SIMATIC Memory Card necesaria
**** ¡Observar homologaciones y certificado según el artículo 109815653 en support.industry.siemens.com ! *****
Configurable a partir de TIA Portal V18 (FW V3.0). Con versiones anteriores a la V18, configurable como 6ES7513-1AL02-0AB0</t>
  </si>
  <si>
    <t>SIMATIC S7-1500, CPU 1515-2 PN, módulo central con memoria de trabajo de 1 MB para programa y 4,5 MB para datos, 1.ª interfaz: PROFINET IRT con switch de 2 puertos, 2.ª interfaz: PROFINET RT, rendimiento bits 6 ns, SIMATIC Memory Card necesaria *** ¡Observar homologaciones y certificados según el artículo 109816732 de support.industry.siemens.com ! ****
Configurable a partir de TIA Portal V18 (FW V3.0). Con versiones anteriores a V18, configurable como 6ES7515-2AM02-0AB0</t>
  </si>
  <si>
    <t>SIMATIC S7-1500, CPU 1516-3 PN/DP, módulo central con memoria de trabajo de 2 MB para programa y 7,5 MB para datos, 1.ª interfaz: PROFINET IRT con switch de 2 puertos, 2.ª interfaz: PROFINET RT, 3.ª interfaz: PROFIBUS, rendimiento bits 6 ns, SIMATIC Memory Card necesaria *** ¡Observar homologaciones y certificados según el artículo 109816732 de support.industry.siemens.com ! ****
Configurable a partir de TIA Portal V18 (FW V3.0). Con versiones anteriores a V18, configurable como 6ES7516-3AN02-0AB0</t>
  </si>
  <si>
    <t>SIMATIC S7-1500F, CPU 1511F-1 PN, módulo central con memoria de trabajo de 450 kB para programa y 1,5 MB para datos, 1.ª interfaz: PROFINET IRT con switch de 2 puertos, rendimiento bits 25 ns, SIMATIC Memory Card necesaria.
**** ¡Observar homologaciones y certificado según el artículo 109815653 en support.industry.siemens.com ! *****
Configurable a partir de TIA Portal V18 (FW V3.0). Con versiones más viejas a V18, configurable como 6ES7 511-1FK02-0AB0</t>
  </si>
  <si>
    <t>SIMATIC S7-1500F, CPU 1513F-1 PN, módulo central con memoria de trabajo de 900 kB para programa y 2,5 MB para datos, 1.ª interfaz: PROFINET IRT con switch de 2 puertos, rendimiento bits 25 ns, SIMATIC Memory Card necesaria.
**** ¡Observar homologaciones y certificado según el artículo 109815653 en support.industry.siemens.com ! *****
Configurable a partir de TIA Portal V18 (FW V3.0). Con versiones más viejas a V18, configurable como  6ES7513-1FL02-0AB0</t>
  </si>
  <si>
    <t>SIMATIC S7-1500F, CPU 1515F-2 PN, módulo central con memoria de trabajo de 1,5 MB para programa y 4,5 MB para datos, 1.ª interfaz: PROFINET IRT con switch de 2 puertos, 2.ª interfaz: PROFINET RT, rendimiento bits 6 ns, SIMATIC Memory Card necesaria *** ¡Observar homologaciones y certificados según el artículo 109816732 de ! ****
Configurable a partir de TIA Portal V18 (FW V3.0). Con versiones más viejas a V18, configurable como  6ES7515-2FM02-0AB0</t>
  </si>
  <si>
    <t>SIMATIC S7-1500F, CPU 1516F-3 PN/DP, módulo central con memoria de trabajo de 3 MB para programa y 7,5 MB para datos, 1.ª interfaz: PROFINET IRT con switch de 2 puertos, 2.ª interfaz: PROFINET RT, 3.ª interfaz: PROFIBUS, rendimiento bits 6 ns, SIMATIC Memory Card necesaria **** ¡Observar homologaciones y certificados según el artículo 109816732 de support.industry.siemens.com ! ****
Configurable a partir de TIA Portal V18 (FW V3.0). Con versiones más viejas a V18, configurable como  6ES7516-3FN02-0AB0</t>
  </si>
  <si>
    <t xml:space="preserve">S7-1500,  CPU 1517F-3 PN/DP  </t>
  </si>
  <si>
    <t>S7-1500, CPU 1518F-2 PN/DP</t>
  </si>
  <si>
    <t>S7-1500, DI 16X24VDC SRC BA (no genera diagnóstico al PLC, ni es configurable)
MODULO DE ENTRADA DIGITAL DI 16 X DC24V, TIPO M; 16 CANALES EN GRUPOS
DE 16; RETARDO DE LAS ENTRADAS 3,2MS; TIPO DE ENTRADA 3 (CEI 61131)</t>
  </si>
  <si>
    <t xml:space="preserve">S7-1500, DI 16X24VDC BA (no genera diagnóstico al PLC, ni es configurable)
MODULO DE ENTRADA DIGITAL, DI 16 X DC24V, 16 CANALES EN GRUPOS DE 16, RETARDO DE LAS ENTR. TIP. 3,2MS TIPO DE ENTRADA 3 (CEI 61131) INCL. CON. FRONTAL PUSH-IN </t>
  </si>
  <si>
    <t xml:space="preserve">S7-1500, DI 16X24VDC HF
MODULO DE ENTRADA DIGITAL DI 16 X DC24V, 16 CANALES EN GRUPOS DE 16; RETARDO DE LAS ENTR.0,05..20MS; TIPO DE ENTRADA 3 (CEI 61131); DIAGNOSTICO; ALARMAS DE PROCESO </t>
  </si>
  <si>
    <t xml:space="preserve">S7-1500, DI 32X24VDC HF
MODULO DE ENTRADA DIGITAL DI 32 X DC24V, 32 CANALES EN GRUPOS DE 16; RETARDO DE LAS ENTR. 0,05..20MS TIPO DE ENTRADA 3 (CEI 61131); DIAGNOSTICO; ALARMAS DE PROCESO </t>
  </si>
  <si>
    <t>SIMATIC S7-1500, módulo de entradas digitales, DI 64 × 24 V DC SNK/SRC BA (no genera diagnóstico al PLC, ni es configurable)
64 canales en grupos de 16, retardo a la entrada típ. 3,2 ms, tipo de entrada 3 (IEC 61131); sumidero/fuente, ancho 35 mm, cable y bloques de bornes para pedir por separado como accesorios.</t>
  </si>
  <si>
    <t xml:space="preserve">S7-1500, DI 16X230VAC BA (no genera diagnóstico al PLC, ni es configurable)
MODULO DE ENTRADA DIGITAL DI 16 X AC230V, 16 CANALES EN GRUPOS DE 4; RETARDO DE LAS ENTRADAS 20MS; TIPO DE ENTRADA 1 (CEI 61131) </t>
  </si>
  <si>
    <t xml:space="preserve">S7-1500, DI 32X24VDC BA (no genera diagnóstico al PLC, ni es configurable)
MODULO DE ENTRADA DIGITAL, DI 32 X DC24V, 32 CANALES EN GRUPOS DE 16, RETARDO DE LAS ENTR. TIP. 3,2MS TIPO DE ENTRADA 3 (CEI 61131) INCL. CON. FRONTAL PUSH-IN </t>
  </si>
  <si>
    <t>S7-1500, DI 16 X 24...125V UC HF
MODULO DE ENTRADA DIGITAL DI 16 X 24...125V UC HF, 16 CANALES EN GRUPOS DE 1; RETARDO DE LAS ENTR.0,05..20MS; TIPO DE ENTRADA 3 (CEI 61131); DIAGNOSTICO; ALARMAS DE PROCESO</t>
  </si>
  <si>
    <t>SIMATIC S7-1500, módulo de entradas digitales DI 16xNAMUR HF, 
16 canales en grupos de 8; para sensor NAMUR 8,2 V; alimentación de sensores 8,2 V; retardo de entrada; parametrizable 0,05...20 ms función de contaje integr. hasta 20 kHz prolongación de impulso; vigilancia de inestabilidad de señal; inversión de señal diagnóstico; alarmas de proceso; todos los componentes necesarios para el apantallado están incluidos en el volumen de suministro; conector frontal (bornes de tornillo o de inserción rápida) se debe pedir por separado</t>
  </si>
  <si>
    <t>SIMATIC S7-1500, módulo de entradas/salidas digitales, DI 32 × 24 V DC BA SNK/SRC, 
32 canales en grupos de 16, retardo a la entrada típ. 3,2 ms tipo de entrada 3 (IEC 61131), sumidero/fuente, DQ 32 × 24 V DC/0,3 A SNK BA; 32 canales en grupos de 16; 2 A por grupo a 60 °C; sumidero, ancho 35 mm; cable y bloques de bornes para pedir por separado como accesorios</t>
  </si>
  <si>
    <t xml:space="preserve">S7-1500, DQ 8X24VDC/2A HF
MODULO DE SALIDA DIGITAL DQ 8 X DC24V / 2A; 8 CANALES EN GRUPOS DE 8; 8A POR GRUPO; DIAGNOSTICO; VALOR SUSTITUCION </t>
  </si>
  <si>
    <t xml:space="preserve">S7-1500, DQ 16X24V DC/0.5A HF
MODULO DE SALIDA DIGITAL DQ16 X DC24V / 0,5A HF; 16 CANALES EN GRUPOS DE 8; 4A POR GRUPO; DIAGNOSTICO POR CANAL INDIVIDUA VALOR SUSTITUCION </t>
  </si>
  <si>
    <t xml:space="preserve">S7-1500, DQ 16X24VDC/0.5A BA (no genera diagnóstico al PLC, ni es configurable)
MODULO DE SALIDA DIGITAL, DQ16 X DC24V / 0,5A, 16 CANALES EN GRUPOS DE 8, 4A POR GRUPO INCL. CON. FRONTAL PUSH-IN </t>
  </si>
  <si>
    <t xml:space="preserve">S7-1500, DQ 32X24VDC/0.5A ST
MODULO DE SALIDA DIGITAL DQ 32 X DC24V / 0,5A; 32 CANALES EN GRUPOS DE 8; 4A POR GRUPO; DIAGNOSTICO POR CANAL INDIVIDUA VALOR SUSTITUCION </t>
  </si>
  <si>
    <t xml:space="preserve">SIMATIC S7-1500, módulo de salidas digitales, DQ 64xDC 24V/0,3A BA (no genera diagnóstico al PLC, ni es configurable).
64 canales en grupos de 16, 2 A por grupo a 60 °C, fuente, ancho 35 mm, el módulo admite la desconexión de seguridad de grupos de carga hasta SILCL2 según EN 62061:2005 + A2:2015, y Cat. 3 / PL d según EN ISO 13849-1:2015 cable y bloques de bornes como accesorios para pedir por separado. </t>
  </si>
  <si>
    <t xml:space="preserve">SIMATIC S7-1500, módulo de salidas digitales, DQ 64 × 24 V DC/0,3 A SNK BA (no genera diagnóstico al PLC, ni es configurable).
64 canales en grupos de 16, 2 A por grupo a 60 °C, sumidero, ancho 35 mm cable y bloques de bornes para pedir por separado como accesorios. </t>
  </si>
  <si>
    <t xml:space="preserve">S7-1500, DQ 8X230VAC/2A ST (TRIAC)
MODULO DE SALIDA DIGITAL DQ 8 X AC230V / 2A; TRIAC; 8 CANALES EN GRUPOS DE 1; 2A POR GRUPO; VALOR SUSTITUCION </t>
  </si>
  <si>
    <t xml:space="preserve">S7-1500, DQ 16X230VAC/1A ST (TRIAC)
MODULO DE SALIDA DIGITAL DQ 16 X AC230V / 1A; TRIAC; 16 CANALES EN GRUPOS DE 2; 2A POR GRUPO; VALOR SUSTITUCION </t>
  </si>
  <si>
    <t xml:space="preserve">S7-1500, DQ 8X230VAC/5A ST (RELAY)
MODULO DE SALIDA DIGITAL DQ 8 X AC230V / 5A; RELAIS; 8 CANALES EN GRUPOS DE 1; 5A POR GRUPO; DIAGNOSTICO; VALOR SUSTITUCION </t>
  </si>
  <si>
    <t>S7-1500, DQ 16X230VAC/2A ST (RELAY)
SIMATIC S7-1500, MODULO DE SALIDA DIGITAL DQ 16 X AC230V / 2A; RELAIS; 16 CANALES EN GRUPOS DE 2; 4A POR GRUPO; DIAGNOSTICO; VALOR SUSTITUCION</t>
  </si>
  <si>
    <t xml:space="preserve">S7-1500, DQ 32X24VDC/0.5A BA (no genera diagnóstico al PLC, ni es configurable)
MODULO DE SALIDA DIGITAL, DQ32 X DC24V / 0,5A, 32 CANALES EN GRUPOS DE 8, 4A POR GRUPO INCL. CON. FRONTAL PUSH-IN </t>
  </si>
  <si>
    <t xml:space="preserve">S7-1500, DQ 16X24...48VUC/125VDC/0.5A ST
MODULO DE SALIDA DIGITAL DQ16x24..48VUC/125V DC/0.5A ST; 16 CANALES EN GRUPOS DE 1; 0,5A POR GRUPO; VALOR SUSTITUCION; RESPETAR DERATING </t>
  </si>
  <si>
    <t xml:space="preserve">S7-1500, DI/DQ 16X24CDV/16X24VDC/0.5A BA (no genera diagnóstico al PLC, ni es configurable)
MODULO DE E/S DIGITAL, DI16X24VDC, 16 CANALES EN GRUPOS DE 16, RETARDO DE LAS ENTR. TIP. 3,2MS TIPO DE ENTRADA 3 (CEI 61131), DQ16XDC24V / 0,5A; 16 CANALES EN GRUPOS DE 8; 4A POR GRUPO INCL. CON. FRONTAL PUSH-IN </t>
  </si>
  <si>
    <t xml:space="preserve">S7-1500, AI 4XU/I/RTD/TC ST
MODULOS DE ENTRADA ANALOG. EA 4 X U/I/RTD/TC, 16BIT RESOLUCION, PRECISION 0,3%, 4 CANALES EN GRUPOS DE 4, 2 CANALES CON MEDICION RTD, TENSION EN MODO COMUN 10V; DIAGNOSTICO; ALARMAS DE PROCESO INCL. CONECTOR FRONTAL PUSH-IN, ELEMENTO DE ALIMENTACION, ABRAZADERA DE PANTALLA, CLIP DE PANTALLA </t>
  </si>
  <si>
    <t>S7-1500, AI 8xU/I/R/RTD BA
Módulo de entradas analógicas, AI 8xU/I/R/RTD BA, resolución de 16 bits, precisión 0,5 %, 8 canales en grupos de 8, tensión en modo común 4 VDC, diagnóstico, alarmas de proceso, el suministro incluye elemento de alimentación, abrazadera de pantalla y clip de pantalla: conector frontal (bornes de tornillo o de inserción rápida) pedir por separado</t>
  </si>
  <si>
    <t xml:space="preserve">S7-1500, AI 8XU/I/RTD/TC ST
MODULOS DE ENTRADA ANALOG. AI 8 X U/I/RTD/TC, 16BIT RESOLUCION, PRECISION 0,3%, 8 CANALES EN GRUPOS DE 8, 4 CANALES CON MEDICION RTD, TENSION EN MODO COMUN 10V; DIAGNOSTICO; ALARMAS DE PROCESO INCL.ELEMENTO DE ALIMENTACIO, ABRAZADERA DE PANTALLA Y CLIP DE PANTALLA </t>
  </si>
  <si>
    <t>S7-1500, AI 4X U/I/RTD/TC/AQ 2X U/I ST
Modulos de ent/sal análog. AI 4x U/I/R/RTD/TC ST; 4 canales en grupos de 4; alarmas de proceso; diagnóstico AQ 2x U/I ST; 2 canales en grupos de 2; valor sustitución; diagnóstico tensión common-mode app. 10V 16bit; precisión 0,3% incl. conector frontal push-IN, elemento de alimentación, abrazadera de pantalla, clip de pantalla</t>
  </si>
  <si>
    <t xml:space="preserve">S7-1500, AI 8XU/I HS
MODULOS DE ENTRADA ANALOG. AI 8 X U/I HS, 16BIT RESOLUCION, PRECISION 0,3% 8 CANALES EN GRUPOS DE 8, TENSION EN MODO COMUN 10V; DIAGNOSTICO; ALARMAS DE PROCESO 8 CANALES EN 0,0625 MS INCL.ELEMENTO DE ALIMENTACIO, ABRAZADERA DE PANTALLA Y CLIP DE PANTALLA </t>
  </si>
  <si>
    <t>S7-1500, AI 8XU/I HF
Módulos de entrada análog. AI 8 x U/I HF, hasta 24 bit resolución, precisión 0,1%, 8 canales en grupos de 1, tensión en modo comun: 30V AC/60V DC, diagnóstico; alarmas de proceso valores escalables, rango de medición adaptable, calibrar en RUN incl.elemento de alimentación, abrazadera de pantalla y clip de pantalla.</t>
  </si>
  <si>
    <t xml:space="preserve">S7-1500, AI 8 X U/R/RTD/TC HF
Módulos de entrada análog. AI 8 x U/R/RTD/TC HF, 16 bit resolución, precisión 0,1%, 8 canales en grupos de 1, tensión en modo comun: 30V AC/60V DC, diagnóstico; alarmas de proceso rango medición de temperatura escalable, termopar tipo C, calibrar en RUN incl.elemento de ALIMENTACIO, abrazadera de pantalla y clip de pantalla </t>
  </si>
  <si>
    <t>S7-1500, AI 16xI BA
Módulo de entradas analógicas, resolución de 16 bits, precisión 0,5%, 16 canales en grupos de 16, tensión en modo común 4 V DC, diagnóstico, alarmas de proceso; el suministro incluye elemento de alimentación, abrazadera de pantalla y clip de pantalla: conector frontal (bornes de tornillo o de inserción rápida) pedir por separado</t>
  </si>
  <si>
    <t>S7-1500, AQ 2XU/I ST
MODULOS DE SALIDA ANALOG. AQ 2 X U/I ST, 16BIT RESOLUCION, PRECISION 0,3%. 2 CANALES EN GRUPOS DE 2, DIAGNOSTICO; VALOR SUSTITUCION INCL. CONECTOR FRONTAL PUSH-IN, ELEMENTO DE ALIMENTACION, ABRAZADERA DE PANTALLA, CLIP DE PANTALLA</t>
  </si>
  <si>
    <t xml:space="preserve">S7-1500, AQ 4XU/I ST
MODULOS DE SALIDA ANALOG. AQ 4 X U/I ST, 16BIT RESOLUCION, PRECISION 0,3%. 4 CANALES EN GRUPOS DE 4, DIAGNOSTICO; VALOR SUSTITUCION INCL.ELEMENTO DE ALIMENTACIO, ABRAZADERA DE PANTALLA Y CLIP DE PANTALLA </t>
  </si>
  <si>
    <t>S7-1500, AQ 4 X U/I HF
MODULOS DE SALIDA ANALOG. AQ 4 X U/I HF, 16 BIT RESOLUCION, PRECISION 0,1%, 4 CANALES EN GRUPOS DE 1, TENSION EN MODO COMUN: 30V AC/60V DC, DIAGNOSTICO; VALOR SUSTITUCION MODO ISOCRONO INCL.ELEMENTO DE ALIMENTACIO, ABRAZADERA DE PANTALLA Y CLIP DE PANTALLA</t>
  </si>
  <si>
    <t xml:space="preserve">S7-1500, AQ 8XU/I HS
MODULOS DE SALIDA ANALOG. AQ8 X U/I HS, 16BIT RESOLUCION, PRECISION 0,3%, 8 CANALES EN GRUPOS DE 8, DIAGNOSTICO; VALOR SUSTITUCION 8 CANALES EN 0,125 MS INCL. ELEMENTO DE ALIMENT., BRIDA DE APANTALLAM. Y ABRAZADERA PANTALLA </t>
  </si>
  <si>
    <t>CPU 1510SP-1 PN para ET 200SP, 
módulo central con memoria de trabajo de 200 kB para programa y 1 MB para datos, 1.ª interfaz: PROFINET IRT con switch de 3 puertos, rendimiento bits 25 ns, se necesita SIMATIC Memory Card, adaptador de bus necesario para puertos 1 y 2 * *** ¡Observar homologaciones y certificados según el artículo 109817615 de support.industry.siemens.com ! ****</t>
  </si>
  <si>
    <t>CPU 1512SP-1 PN para ET 200SP, módulo central con memoria de trabajo de 400 kB para programa y 2 MB para datos, 1.ª interfaz: PROFINET IRT con switch de 3 puertos, rendimiento bits 25 ns, se necesita SIMATIC Memory Card, adaptador de bus necesario para puertos 1 y 2
* *** ¡Observar homologaciones y certificados según el artículo 109816889 de support.industry.siemens.com ! ****</t>
  </si>
  <si>
    <t>CPU 1514SP-2 PN para ET 200SP, módulo central con memoria de trabajo de 600 kB para programa y 3,5 MB para datos, 1.ª interfaz: PROFINET IRT con switch de 2 puertos, 2.ª interfaz: PROFINET RT, rendimiento bits 6 ns, se necesita SIMATIC Memory Card, adaptador de bus necesario para 1.ª interfaz:</t>
  </si>
  <si>
    <t>CPU S7-1500 "Fail -Safe" FORMATO ET200SP (OEM)</t>
  </si>
  <si>
    <t>CPU 1510SP F-1 PN para ET 200SP, módulo central con memoria de trabajo de 300 kB para programa y 1 MB para datos, 1.ª interfaz: PROFINET IRT con switch de 3 puertos, rendimiento bits 25 ns, se necesita SIMATIC Memory Card, adaptador de bus necesario para puertos 1 y 2 * *** ¡Observar homologaciones y certificados según el artículo 109817615 de support.industry.siemens.com ! ****</t>
  </si>
  <si>
    <t>CPU 1512SP F-1 PN para ET 200SP, módulo central con memoria de trabajo de 600 kB para programa y 2 MB para datos, 1.ª interfaz: PROFINET IRT con switch de 3 puertos, rendimiento bits 25 ns, se necesita SIMATIC Memory Card, adaptador de bus necesario para puertos 1 y 2 * *** ¡Observar homologaciones y certificados según el artículo 109817615 de support.industry.siemens.com ! ****</t>
  </si>
  <si>
    <t>ET 200MP Basica. PROFINET IO-device módulo interfaz IM 155-5 PN BA para mód. electron. ET 200MP.
- Hasta 12 sub-módulos IO por bastidor.
- Shared device y MSI/MSO con solo 2 controladores.
- No soporta: Porfinet IRT, PROFIsafe y Control de la configuración por PLC.
- Configurable a partir de STEP 7 TIA Portal desde versión V14 (con HSP 0187).
- 2 Port-Switch integrado
- FW-Update
- I&amp;M0...3</t>
  </si>
  <si>
    <t>ET 200MP Standard. PROFINET IO-DEVICE INTERFACE MODUL IM 155-5 PN ST PARA MOD. ELECTRON. ET 200MP.
- HASTA 12 MODULOS IO SIN ALIM.
- HASTA 30 MODULOS IO CON FUENTE ALIMENTACION ADICIONAL.
- 2 PORT-SWITCH INTEGRADO.
- RJ45 SHARED DEVICE
- MRP.
- IRT &gt;=0,25MS.
- APTO PARA MODO ISOCRONO.
- FW-UPDATE.
- I&amp;M0...3
- FSU CON 500MS.</t>
  </si>
  <si>
    <t>ET 200MP Altas Prestaciones. PROFINET IO-DEVICE INTERFACE MODUL IM 155-5 PN HF.
- PARA MOD. ELETRONICOS ET 200MP.
- HASTA 12 MODULOS E/S SIN ALIM.
- HASTA 30 MODULOS E/S CON FUENTE ALIMENTACION ADICIONAL.
- 2 PORT-SWITCH INTEGRADO RJ45.
- SHARED DEVICE.
- MRP.
- IRT &gt;=0,25MS.
- MODO ISOCRONO.
- FW-UPDATE.
- I&amp;M0...3.
- ARRANQUE PRIORIZADO.
- REDUNDANCIA S2.
- SHARED DEVICE CON 4 CONTROL.</t>
  </si>
  <si>
    <t>ET 200MP Standard. MODULOS INTERFACE PROFIBUS IM 155-5 DP ST PARA MAX. 12 MODULOS S7-1500</t>
  </si>
  <si>
    <t>SIMATIC ET 200SP (configurable/integrado a partir de Step7 V14) 
bundle PROFINET IM, IM155-6PN ST
hasta 32 módulos de perifería, y 16 módulos ET 200AL
single HOT SWAP
bundle compuesto de: módulo interfaz (6ES7155-6AU01-0BN0), módulo servidor (6ES7193-6PA00-0AA0), adaptador bus BA 2xRJ45 (6ES7193-6AR00-0AA0)</t>
  </si>
  <si>
    <t>SIMATIC ET 200SP (configurable/integrado a partir de Step7 V14) 
Módulo de interfaz PROFINET IM155-6PN High Speed
máx. 30 módulos de periferia, 
modo isócrono 0,125 ms 
Multi Hot Swapping, 
incl. módulo de servidor</t>
  </si>
  <si>
    <t xml:space="preserve">SIMATIC ET 200SP (configurable/integrado a partir de Step7 V15 SP1) 
PROFIBUS bundle IM, IM 155-6DP HF
max. 32 I/O modules and 16 ET 200AL modules
Multi-hotswap,
bundle consists of: Interface module (6ES7155-6BU01-0CN0), Server module (6ES7193-6PA00-0AA0), PROFIBUS connector (6ES7972-0BB70-0XA0) </t>
  </si>
  <si>
    <t xml:space="preserve">SIMATIC ET 200SP (configurable/integrado a partir de Step7 V15.1)
PROFINET 2-port interface
module IM155-6PN/2 High Feature
1 slot for SIMATIC BusAdapter
max. 64 Periphery modules and 16 ET 200AL modules
S2 redundancy
Multi Hot swapping
0,25ms isochronous mode
inclusive server module </t>
  </si>
  <si>
    <t>SIMATIC ET 200SP (configurable/integrado a partir de Step7 V14) 
Módulo de interfaz PROFINET IM 155-6 PN ST
estándar, máx. 32 módulos de periferia, y 16 módulos ET 200AL
Single Hot Swapping
incl. módulo de servidor (6ES7193-6PA00-0AA0)</t>
  </si>
  <si>
    <t>SIMATIC ET 200SP (configurable/integrado a partir de Step7 V13 SP1) 
Módulo de interfaz PROFINET IM 155-6PN Basic
máx. 12 módulos de periferia
2 conectores hembra RJ45 integrados
incl. módulo de servidor</t>
  </si>
  <si>
    <t>SIMATIC ET 200SP R1
PROFINET,
módulo de interfaz de 2 puertos IM 155-6 PN R1,
1 slot para BusAdapter,
máx. 64 módulos de periferia redundancia R1, 
Multi Hot Swapping, 0,25 ms, 
alivio de tracción PN opcional</t>
  </si>
  <si>
    <t>KP32F PN Safety, KEY PANEL, 32 TECLAS DE CARRERA CORTA CON LEDS MULTICOLORES, INTERFACES PROFINET CON PROFISAFE, 16 ED + 16 ED/SD, 4 ENTRADAS DE SEGURIDAD, 24V DC APTO P/ CONEX. DE BUCLE, CONFIGURABLE DESDE STEP 7 V5.5</t>
  </si>
  <si>
    <t>KTP700 BASIC DP CON INTERFAZ PROFIBUS, BASIC PANEL, MANDO POR TECLAS/TACTIL, PANTALLA TFT 7" , 65536 COLORS, CONFIGURABLE CON DESDE WINCC BASIC V13/ STEP7 BASIC V13, CONTIENE SW OPEN SOURCE QUE SE CEDE GRATUITAMENTE VER EN EL CD ADJUNTO</t>
  </si>
  <si>
    <t>KTP1200 BASIC CON INTERFAZ PROFINET, BASIC PANEL, MANDO POR TECLAS/TACTIL, 
PANTALLA TFT 1" , 65536 COLORS, CONFIGURABLE CON DESDE WINCC BASIC V13/ STEP7 BASIC V13, CONTIENE SW OPEN SOURCE QUE SE CEDE GRATUITAMENTE VER EN EL CD ADJUNTO</t>
  </si>
  <si>
    <t>KTP1200 BASIC DP CON INTERFAZ PROFIBUS, BASIC PANEL, MANDO POR TECLAS/TACTIL, PANTALLA TFT 1" , 65536 COLORS, CONFIGURABLE CON DESDE WINCC BASIC V13/ STEP7 BASIC V13, CONTIENE SW OPEN SOURCE QUE SE CEDE GRATUITAMENTE VER EN EL CD ADJUNTO</t>
  </si>
  <si>
    <t>Paneles Comfort V2
Configurables a partir de WinCC V14 SP1 + HSP, o superior !!!</t>
  </si>
  <si>
    <t>Lámina protectora 12"; frontal tipo 5, totalmente adhesiva Reflection Shield mate. Contiene 5 unidades</t>
  </si>
  <si>
    <t xml:space="preserve">SIMATIC STEP 7 Professional V18/2021 SR1 Combo Floating License </t>
  </si>
  <si>
    <t>SIMATIC OPC UA S7-1500 Small, Single Runtime License, contiene certificado de licencia para servidor OPC UA y cliente OPC UA Clase A, ejecutable en todas las CPU ET 200SP, S7-1500 hasta CPU-1513, CPU 1505SP, CPU 1504D, incl. derivados F y T a partir del firmware V2.0 - Contenido: Certificate of License</t>
  </si>
  <si>
    <t>SIMATIC OPC UA S7-1200 Basic, Single Runtime License, contains license certificate for OPC UA server (data access), Class A, Can execute on all S7-1200 CPUs, incl. F Firmware V4.4 or higher.
Only Certificate of License (CoL) will be delivered. Functionality included with STEP 7 / WinCC from V18.</t>
  </si>
  <si>
    <t>WinCC Unified Comfort ES V18</t>
  </si>
  <si>
    <t>WinCC Unified PC (10k) ES V18</t>
  </si>
  <si>
    <t>WinCC Unified PC (150) RT 
(además de una licencia de Cliente de Operación local, cada licencia Runtime PC contiene una licencia adicional de Cliente de Operación y otra de Cliente Monitor)</t>
  </si>
  <si>
    <t>WinCC Unified PC (500) RT
(además de una licencia de Cliente de Operación local, cada licencia Runtime PC contiene una licencia adicional de Cliente de Operación y otra de Cliente Monitor)</t>
  </si>
  <si>
    <t>WinCC Unified PC (1k) RT
(además de una licencia de Cliente de Operación local, cada licencia Runtime PC contiene una licencia adicional de Cliente de Operación y otra de Cliente Monitor)</t>
  </si>
  <si>
    <t>SIMATIC S7, STEP 7 V5.7, Floating License para 1 usuario, SW de ingeniería, SW y documentación en DVD, License Key en memoria USB, clase A, en 5 idiomas (de,en,fr,es,it), ejecutable con Windows Server 2016, Windows Server 2019, Windows 10 Professional, Windows 10 Enterprise HW de referencia: S7-300/400, C7 ******************************* contenido: juego (1 DVD + 1 USB)</t>
  </si>
  <si>
    <t>Industrial Ethernet FC TP cable flexible, GP 2x2 (PROFINET tipo B), cable de instalación de par trenzado con hilos flexibles, PROFINET tipo AN: 4 hilos, apantallado, Cat 5, venta por metros, unidad de suministro máx. 1000 m, pedido mínimo 20 m</t>
  </si>
  <si>
    <t>IE FC RJ45 PLUG 145 2X2, CONECTOR RJ45 (10/100MBIT/S) C/ CAJA DE METAL ROBUST. Y TECNOLOGIA DE CONEX. FC PARA CABLE IE FC 2X2 SALIDA CABLE 145 GRADOS.
1 PAQUETE = 1 UNIDAD</t>
  </si>
  <si>
    <t>IE FC RJ45 PLUG 145 2X2, CONECTOR RJ45 (10/100MBIT/S) C/ CAJA DE METAL ROBUST. Y TECNOLOGIA DE CONEX. FC PARA CABLE IE FC 2X2 SALIDA CABLE 145 GRADOS. 
1 PAQUETE = 10 UNIDADES</t>
  </si>
  <si>
    <t>IE FC RJ45 PLUG 180 4X2, CONECTOR RJ45; CAT6A; (10/100/1000/10000MBIT/S) CON CAJA DE METAL ROBUSTA TECNOL. DE CONEX. FC, PARA CABLE IE FC 4X2 (AWG24) SALIDA CABLE 180 GRADOS 1 PAQUETE = 1 UNIDAD</t>
  </si>
  <si>
    <t>IE FC RJ45 PLUG 180 4X2, CONECTOR RJ45; CAT6A; (10/100/1000/10000MBIT/S) CON CAJA DE METAL ROBUSTA TECNOL. DE CONEX. FC, PARA CABLE IE FC 4X2 (AWG24) SALIDA CABLE 180 GRADOS 1 PAQUETE = 10 UNIDADES</t>
  </si>
  <si>
    <t>IE FC RJ45 PLUG 180 4X2, CONECTOR RJ45; CAT6A; (10/100/1000/10000MBIT/S); CON CAJA DE METAL ROBUSTA TECNOL. DE CONEX. FC, PARA CABLE IE FC 4X2 (AWG24) SALIDA CABLE 180 GRADOS 1 PAQUETE = 50 UNIDADES</t>
  </si>
  <si>
    <t xml:space="preserve">LIGHTNING PROTECTOR LP798-2N ELEMENTO PROTECCION DE RAYOS CON CONEXION N/N HEMBRA/HEMBRA, IP65 (-40...+85°C), 2..6GHZ, CON TECNICA QUARTER WAVE, PARA ANTENAS SCALANCE W, INSTRUC. RESUMIDAS IMPRESAS ALEMAN/INGLES. </t>
  </si>
  <si>
    <t xml:space="preserve">Fusible DIAZED, 500VCA, 50kA, In:63A, Curva gG, DIII/E33 (pedido mín 5 u)   </t>
  </si>
  <si>
    <t>Sin accionamiento (ver accesorios)</t>
  </si>
  <si>
    <t>Interruptores Termomagnéticos máx. 440 VCC, 220 VCC/polo</t>
  </si>
  <si>
    <t>Disparador por sobreintensidad termomagnético TM210 FTFM</t>
  </si>
  <si>
    <t>Disparador por sobreintensidad termomagnético TM240 ATAM</t>
  </si>
  <si>
    <t>Disparador por sobreintensidad electrónico ETU320 LI</t>
  </si>
  <si>
    <t>Disparador por sobreintensidad electrónico ETU350 LSI</t>
  </si>
  <si>
    <t>Disparador por sobreintensidad electrónico ETU350M LSI</t>
  </si>
  <si>
    <t>Disparador por sobreintensidad electrónico ETU550 LSI con Display</t>
  </si>
  <si>
    <t>Disparador por sobreintensidad electrónico ETU850 LSI con Display</t>
  </si>
  <si>
    <t>Protección instantánea contra corto-circuitos regulable Ii</t>
  </si>
  <si>
    <t>Disparadores por sobreintensidad electrónicos ETU850 LSI con Display</t>
  </si>
  <si>
    <t>Módulo Protección Diferencial RCD310 Tipo A (I∆n:0.03-5A; ∆t:INS) p/3VA11 160A, 4-polos, montaje lateral (Borne tipo marco no incluido, pedirlos con el módulo)</t>
  </si>
  <si>
    <t>Módulo Protección Diferencial RCD510 Tipo A (I∆n:0.03-5A; ∆t:INS,0.06-3s) p/3VA11 160A, 3-polos, montaje lateral (Borne tipo marco no incluido, pedirlos con el módulo)</t>
  </si>
  <si>
    <t>Módulo Protección Diferencial RCD510 Tipo A (I∆n:0.03-5A; ∆t:INS,0.06-3s) p/3VA12 250A, 3-polos, montaje lateral (Borne tipo marco no incluido, pedirlos con el módulo)</t>
  </si>
  <si>
    <t>Módulo Protección Diferencial RCD510 Tipo A (I∆n:0.03-5A; ∆t:INS,0.06-3s) p/3VA11 160A, 4-polos, montaje lateral (Borne tipo marco no incluido, pedirlos con el módulo)</t>
  </si>
  <si>
    <t>Módulo Protección Diferencial RCD510 Tipo A (I∆n:0.03-5A; ∆t:INS,0.06-3s) p/3VA12 250A, 4-polos, montaje lateral (Borne tipo marco no incluido, pedirlos con el módulo)</t>
  </si>
  <si>
    <t>Conector T para 3VA (respuesto)</t>
  </si>
  <si>
    <t>Enclavamiento mecánico c/cable Bowden 2m p/Int. Fijo p/3VA27 (Pedir uno por cada interruptor) un soporte adicional debe ser ordenado, 3VW9011-0BB52 (opción S56) o kit de extensión 3VW9011-0BB53 (opción S57)</t>
  </si>
  <si>
    <t>Kit de extensión para pared lateral, enclavamiento mecánico mutuo p/3VA27 (para 3VW9011-0BB21)</t>
  </si>
  <si>
    <t>Soporte para montar el interruptor de montaje fijo en el suelo, Enclavamientos mecánicos mutuos p/3VA27 (para 3VW9011-0BB21)</t>
  </si>
  <si>
    <t>Interruptores armados en ejecución FIJA</t>
  </si>
  <si>
    <t>(1) Conector auxiliar macho para interruptor 3WA</t>
  </si>
  <si>
    <t>(2) Conector auxiliar superior a tornillo para interruptor 3WA</t>
  </si>
  <si>
    <t>(3) Kit de codificación (X5…X8) sólo para interruptor 3WA fijo</t>
  </si>
  <si>
    <t>(4) Conector auxiliar deslizante macho para interruptor 3WA extraible</t>
  </si>
  <si>
    <t>Equipo de control para transferencia automática ATC3100, sin display, 280-460V, 131x171x99mm (pedir 3KC9000-8EL62)</t>
  </si>
  <si>
    <t>Int. al vacío SION, 17.5kV, 25kA, 210mm entre polos, 310mm entre terminales, In=2000A (1)</t>
  </si>
  <si>
    <t>Int. al vacío SION, 17.5kV, 25kA, 210mm entre polos, 310mm entre terminales, In=2500A (1)</t>
  </si>
  <si>
    <t>Int. al vacío SION, 17.5kV, 31.5kA, 210mm entre polos, 310mm entre terminales, In=2000A (1)</t>
  </si>
  <si>
    <t>Int. al vacío SION, 17.5kV, 31.5kA, 210mm entre polos, 310mm entre terminales, In=2500A (1)</t>
  </si>
  <si>
    <t>Distancia entre polos/terminales (sólo para versiones de 800A y 1250A)</t>
  </si>
  <si>
    <t>Al final del código agregar -Z y luego, la/s referencias □□□ + □□□ + ...</t>
  </si>
  <si>
    <t>Sin enclavamiento mecánico, Contactos auxiliares 6NA+6NC,
Conexión secundaria REGLETA 24 polos (Solo con posición 13º en 2)</t>
  </si>
  <si>
    <t>Con enclavamiento mecánico, Contactos auxiliares 6NA+6NC,
Conexión secundaria REGLETA 24 polos (Solo con posición 13º en 2)</t>
  </si>
  <si>
    <t>Sin enclavamiento mecánico, Contactos auxiliares 6NA+6NC,
Conexión secundaria CONECTOR 24 polos (Solo con posición 13º en 2)</t>
  </si>
  <si>
    <t>Con enclavamiento mecánico, Contactos auxiliares 6NA+6NC,
Conexión secundaria CONECTOR 24 polos (Solo con posición 13º en 2)</t>
  </si>
  <si>
    <t>Sin enclavamiento mecánico, Contactos auxiliares 6NA+6NC,
Conexión secundaria CONECTOR 64 polos (Solo con posición 13º en 5)</t>
  </si>
  <si>
    <t>Con enclavamiento mecánico, Contactos auxiliares 6NA+6NC,
Conexión secundaria CONECTOR 64 polos (Solo con posición 13º en 5)</t>
  </si>
  <si>
    <t>Sin enclavamiento mecánico, Contactos auxiliares 12NA+12NC,
Conexión secundaria CONECTOR 64 polos (Solo con posición 13º en 5)</t>
  </si>
  <si>
    <t>Con enclavamiento mecánico, Contactos auxiliares 12NA+12NC,
Conexión secundaria CONECTOR 64 polos (Solo con posición 13º en 5)</t>
  </si>
  <si>
    <t>Secuencia de maniobras asignada (hasta 31.5kA): O – 0.3 s – CO – 15 s – CO (1)</t>
  </si>
  <si>
    <t>Descripción del producto</t>
  </si>
  <si>
    <t>Precio</t>
  </si>
  <si>
    <t>5SY4101-7</t>
  </si>
  <si>
    <t>Interruptor Termomagnético (PIA), In:1A, Icn:10kA, Curva C, 1-polo</t>
  </si>
  <si>
    <t>5SY4204-7</t>
  </si>
  <si>
    <t>5SY4406-7</t>
  </si>
  <si>
    <t>Interruptor Termomagnético (PIA), In:6A, Icn:10kA, Curva C, 4-polo</t>
  </si>
  <si>
    <t>5SY4115-7</t>
  </si>
  <si>
    <t>Interruptor Termomagnético (PIA), In:1,6A, Icn:10kA, Curva C, 1-polo</t>
  </si>
  <si>
    <t>5SY4116-7</t>
  </si>
  <si>
    <t>Interruptor Termomagnético (PIA), In:16A, Icn:10kA, Curva C, 1-polo</t>
  </si>
  <si>
    <t>3VA2110-5KP42-0AA0</t>
  </si>
  <si>
    <t>Int. Compacto, ETU850 LSI, In:100A, 4-polos, Icu:55kA, Ir:40-100A, Isd:1,5-10xIr, Ii:1600A</t>
  </si>
  <si>
    <t>3VA1563-5GF42-0AA0</t>
  </si>
  <si>
    <t>3VA2140-5HL32-0AA0</t>
  </si>
  <si>
    <t>Int. Compacto, ETU320 LI, In:40A, 3-polos, Icu:55kA, Ir:16-40A, Ii:60-480A</t>
  </si>
  <si>
    <t>3VA2163-5HL32-0AA0</t>
  </si>
  <si>
    <t>Int. Compacto, ETU320 LI, In:63A, 3-polos, Icu:55kA, Ir:25-63A, Isd:3-15xIr, Ii:945A</t>
  </si>
  <si>
    <t>3VA2125-5HL42-0AA0</t>
  </si>
  <si>
    <t>Int. Compacto, ETU320 LI, In:25A, 4-polos, Icu:55kA, Ir:10-25A, Ii:37,5-300A</t>
  </si>
  <si>
    <t>3VA2040-5HL42-0AA0</t>
  </si>
  <si>
    <t>Int. Compacto, ETU320 LI, In:40A, 4-polos, Icu:55kA, Ir:16-40A, Ii:60-400A</t>
  </si>
  <si>
    <t>3VA2163-5HL42-0AA0</t>
  </si>
  <si>
    <t>Int. Compacto, ETU320 LI, In:63A, 4-polos, Icu:55kA, Ir:25-63A, Isd:3-15xIr, Ii:945A</t>
  </si>
  <si>
    <t>3VA2010-5HL42-0AA0</t>
  </si>
  <si>
    <t>Int. Compacto, ETU320 LI, In:100A, 4-polos, Icu:55kA, Ir:40-100A, Ii:150-1000A</t>
  </si>
  <si>
    <t>3VA2110-5HM32-0AA0</t>
  </si>
  <si>
    <t>Int. Compacto, ETU330 LIG, In:100A, 3-polos, Icu:55kA, Ir:40-100A, Ii:150-1000A</t>
  </si>
  <si>
    <t>3VA2116-5HM32-0AA0</t>
  </si>
  <si>
    <t>Int. Compacto, ETU330 LIG, In:160A, 3-polos, Icu:55kA, Ir:63-160A, Ii:240-1600A</t>
  </si>
  <si>
    <t>3VA2225-5HM32-0AA0</t>
  </si>
  <si>
    <t>Int. Compacto, ETU330 LIG, In:250A, 3-polos, Icu:55kA, Ir:100-250A, Ii:375-2500A</t>
  </si>
  <si>
    <t>3VA2340-5HM32-0AA0</t>
  </si>
  <si>
    <t>Int. Compacto, ETU330 LIG, In:400A, 3-polos, Icu:55kA, Ir:160-400A, Ii:600-4000A</t>
  </si>
  <si>
    <t>3VA2463-5HM32-0AA0</t>
  </si>
  <si>
    <t>Int. Compacto, ETU330 LIG, In:630A, 3-polos, Icu:55kA, Ir:250-630A, Ii:945-6300A</t>
  </si>
  <si>
    <t>3VA2010-5HN42-0AA0</t>
  </si>
  <si>
    <t>Int. Compacto, ETU350 LSI, In:100A, 4-polos, Icu:55kA, Ir:40-100A, Isd:1,5-10xIr, Ii:1000A</t>
  </si>
  <si>
    <t>3VA2110-5MN32-0AA0</t>
  </si>
  <si>
    <t>Int. Compacto, ETU350M LSI, In:100A, 3-polos, Icu:55kA, Ir:40-100A, Isd:3-15xIr, Ii:1500A</t>
  </si>
  <si>
    <t>3VA2163-5MN32-0AA0</t>
  </si>
  <si>
    <t>Int. Compacto, ETU350M LSI, In:63A, 3-polos, Icu:55kA, Ir:25-63A, Isd:3-15xIr, Ii:945A</t>
  </si>
  <si>
    <t>3VA2225-5JQ42-0AA0</t>
  </si>
  <si>
    <t>Int. Compacto, ETU860 LSIG, In:250A, 4-polos, Icu:55kA, Ir:100-250A, Isd:150-2500, Ii:375-2500A</t>
  </si>
  <si>
    <t>3VA2340-5KQ42-0AA0</t>
  </si>
  <si>
    <t>Int. Compacto, ETU860 LSIG, In:400A, 4-polos, Icu:55kA, Ir:160-400A, Isd:240-4000, Ii:600-4000A</t>
  </si>
  <si>
    <t>3VA2463-5KQ42-0AA0</t>
  </si>
  <si>
    <t>Int. Compacto, ETU860 LSIG, In:630A, 4-polos, Icu:55kA, Ir:250-630A, Isd:378-5670, Ii:945-5670A</t>
  </si>
  <si>
    <t>3VA2563-5KQ42-0AA0</t>
  </si>
  <si>
    <t>3VA1116-6ED36-0AA0</t>
  </si>
  <si>
    <t>Int. Compacto, TM210 FTFM, In:125A, 3-polo, Icu:70kA, Ir:100A</t>
  </si>
  <si>
    <t>3VA1112-6ED36-0AA0</t>
  </si>
  <si>
    <t>Int. Compacto, TM210 FTFM, In:160A, 3-polo, Icu:70kA, Ir:100A</t>
  </si>
  <si>
    <t>3VA2125-6HL32-0AA0</t>
  </si>
  <si>
    <t>Int. Compacto, ETU320 LI, In:25A, 3-polos, Icu:85kA, Ir:10-25A, Ii:35,5-300A</t>
  </si>
  <si>
    <t>3VA2110-6HL32-0AA0</t>
  </si>
  <si>
    <t>Int. Compacto, ETU320 LI, In:100A, 3-polos, Icu:85kA, Ir:40-100A, Ii:150-1200A</t>
  </si>
  <si>
    <t>3VA2125-6HL42-0AA0</t>
  </si>
  <si>
    <t>Int. Compacto, ETU320 LI, In:25A, 4-polos, Icu:85kA, Ir:10-25A, Ii:150-1000A</t>
  </si>
  <si>
    <t>3VA2140-6HL42-0AA0</t>
  </si>
  <si>
    <t>Int. Compacto, ETU320 LI, In:40A, 4-polos, Icu:85kA, Ir:16-40A, Ii:60-400A</t>
  </si>
  <si>
    <t>3VA2163-6HL42-0AA0</t>
  </si>
  <si>
    <t>Int. Compacto, ETU320 LI, In:63A, 4-polos, Icu:85kA, Ir:25-63A, Ii:94,5-630A</t>
  </si>
  <si>
    <t>3VA2110-6HL42-0AA0</t>
  </si>
  <si>
    <t>Int. Compacto, ETU320 LI, In:100A, 4-polos, Icu:85kA, Ir:40-100A, Ii:150-1000A</t>
  </si>
  <si>
    <t>3VA2563-6HL42-0AA0</t>
  </si>
  <si>
    <t>Int. Compacto, ETU320 LI, In:630A, 4-polos, Icu:85kA, Ir:250-630A, Ii:945-6300A</t>
  </si>
  <si>
    <t>3VA2563-6HN32-0AA0</t>
  </si>
  <si>
    <t>Int. Compacto, ETU350 LSI, In:630A, 3-polos, Icu:85kA, Ir:250-630A, Isd:3-15xIr, Ii:9450A</t>
  </si>
  <si>
    <t>3VA2110-6HM32-0AA0</t>
  </si>
  <si>
    <t>Int. Compacto, ETU330 LIG, In:100A, 3-polos, Icu:85kA, Ir:40-100A, Ii:150-1000A</t>
  </si>
  <si>
    <t>3VA2116-6HM32-0AA0</t>
  </si>
  <si>
    <t>Int. Compacto, ETU330 LIG, In:160A, 3-polos, Icu:85kA, Ir:63-160A, Ii:240-1600A</t>
  </si>
  <si>
    <t>3VA2225-6HM32-0AA0</t>
  </si>
  <si>
    <t>Int. Compacto, ETU330 LIG, In:250A, 3-polos, Icu:85kA, Ir:100-250A, Ii:375-2500A</t>
  </si>
  <si>
    <t>3VA2340-6HM32-0AA0</t>
  </si>
  <si>
    <t>Int. Compacto, ETU330 LIG, In:400A, 3-polos, Icu:85kA, Ir:160-400A, Ii:600-4000A</t>
  </si>
  <si>
    <t>3VA2463-6HM32-0AA0</t>
  </si>
  <si>
    <t>Int. Compacto, ETU330 LIG, In:630A, 3-polos, Icu:85kA, Ir:250-630A, Ii:945-6300A</t>
  </si>
  <si>
    <t>3VA2510-6HM42-0AA0</t>
  </si>
  <si>
    <t>Int. Compacto, ETU330 LIG, In:1000A, 3-polos, Icu:85kA, Ir:400-1000A, Ii:600-10000A</t>
  </si>
  <si>
    <t>3VA2563-6HM42-0AA0</t>
  </si>
  <si>
    <t>3VA2110-6KP32-0AA0</t>
  </si>
  <si>
    <t>Int. Compacto, ETU850 LSI, In:100A, 3-polos, Icu:85kA, Ir:40-100A, Ii:150-1200A</t>
  </si>
  <si>
    <t>3VA2563-6KQ32-0AA0</t>
  </si>
  <si>
    <t>Int. Compacto, ETU330 LSIG, In:630A, 3-polos, Icu:85kA, Ir:250-630A, Ii:945-6300A</t>
  </si>
  <si>
    <t>3VA2463-6JQ42-0AA0</t>
  </si>
  <si>
    <t>Int. Compacto, ETU560 LSIG, In:630A, 4-polos, Icu:85kA, Ir:250-630A, Isd:378-5670, Ii:945-5670A</t>
  </si>
  <si>
    <t>3VA2340-6JQ42-0AA0</t>
  </si>
  <si>
    <t>Int. Compacto, ETU560 LSIG, In:400A, 4-polos, Icu:85kA, Ir:160-400A, Isd:240-4000, Ii:600-4000A</t>
  </si>
  <si>
    <t>3VA2225-6JQ42-0AA0</t>
  </si>
  <si>
    <t>Int. Compacto, ETU560 LSIG, In:250A, 4-polos, Icu:85kA, Ir:100-250A, Isd:150-2500, Ii:375-2500A</t>
  </si>
  <si>
    <t>3VA2225-6KQ42-0AA0</t>
  </si>
  <si>
    <t>Int. Compacto, ETU860 LSIG, In:250A, 4-polos, Icu:85kA, Ir:100-250A, Isd:150-2500, Ii:375-2500A</t>
  </si>
  <si>
    <t>3VA2340-6KQ42-0AA0</t>
  </si>
  <si>
    <t>Int. Compacto, ETU860 LSIG, In:400A, 4-polos, Icu:85kA, Ir:160-400A, Isd:240-4000, Ii:600-4000A</t>
  </si>
  <si>
    <t>3VA2463-6KQ42-0AA0</t>
  </si>
  <si>
    <t>Int. Compacto, ETU860 LSIG, In:630A, 4-polos, Icu:85kA, Ir:250-630A, Isd:378-5670, Ii:945-5670A</t>
  </si>
  <si>
    <t>3VA2216-7MS32-0AA0</t>
  </si>
  <si>
    <t>Int. Compacto, ETU310M I, In:160A, 3-polos, Icu:110kA, Ir:64-160A, Isd:3-15xIr, Ii:6000A</t>
  </si>
  <si>
    <t>3VA2220-7MS32-0AA0</t>
  </si>
  <si>
    <t>Int. Compacto, ETU310M I, In:200A, 3-polos, Icu:110kA, Ir:80-200A, Isd:3-15xIr, Ii:6000A</t>
  </si>
  <si>
    <t>3VA2325-7MS32-0AA0</t>
  </si>
  <si>
    <t>Int. Compacto, ETU310M I, In:250A, 3-polos, Icu:110kA, Ir:100-250A, Isd:3-15xIr, Ii:3750A</t>
  </si>
  <si>
    <t>3VA2440-7MS32-0AA0</t>
  </si>
  <si>
    <t>Int. Compacto, ETU310M I, In:400A, 3-polos, Icu:110kA, Ir:160-400A, Isd:3-15xIr, Ii:6000A</t>
  </si>
  <si>
    <t>3VA2450-7MS32-0AA0</t>
  </si>
  <si>
    <t>Int. Compacto, ETU310M I, In:500A, 3-polos, Icu:110kA, Ir:200-500A, Isd:3-15xIr, Ii:7000A</t>
  </si>
  <si>
    <t>3VA2110-7MN32-0AA0</t>
  </si>
  <si>
    <t>Int. Compacto, ETU350M LSI, In:100A, 3-polos, Icu:110kA, Ir:40-100A, Isd:3-15xIr, Ii:15xIn</t>
  </si>
  <si>
    <t>3VA2710-1AA13-4HH7-Z S22+T30</t>
  </si>
  <si>
    <t>Interruptor-seccionador de montaje fijo tamaño 1600; con RTC y 4 bloques cont. AUX Icu=55 kA a 415 V, 4 pol., izquierda SD100; In=1000 A sin protección de sobrecarga sin protección de cortocircuito conexión plana con tornillos sin conexión de comunicación, c/accto. mot. del acumulador con activación eléctr. y mec. Electroimán de cierre (CC) 220-240 V AC/DC con 2.º disparador auxiliar UVR, sin retardo subtensión 220-240 V AC/DC con 1.er disparador auxiliar, MACHO disparador shunt 220-240 V AC/DC S22= Dispositivo de cierre con candado en posición DES,contra conexión no autorizada, D = 4 mm, plástico (desconexión segura/función de seccionador) T30= Marco de junta de puerta IP30 para interruptor de montaje fijo</t>
  </si>
  <si>
    <t>3VA9111-0WF30</t>
  </si>
  <si>
    <t>Tapa cubrebornes prolongada 3 polos 1 unidad Accesorio para: 3VA1 100/160</t>
  </si>
  <si>
    <t>3VA9404-0JC23</t>
  </si>
  <si>
    <t>borne para conductor redondo 2 cables con toma de tensión del conductor auxiliar 4 unidades Accesorio para: 3VA1 400/630 3VA2 400/630</t>
  </si>
  <si>
    <t>3VA9988-0AA11</t>
  </si>
  <si>
    <t>Contactos Auxiliares AUX HP, 2 slot (14mm), 1CO, 6A para 3VA1/2</t>
  </si>
  <si>
    <t>3VA9267-0GK00</t>
  </si>
  <si>
    <t>Mando rotativo frontal sin eje para 3VA1/2 100/160/250, Gris</t>
  </si>
  <si>
    <t>3VA9157-0GK00</t>
  </si>
  <si>
    <t>Mando giratorio sin eje para Retrofit 8UC Accesorio para: 3VA1 160</t>
  </si>
  <si>
    <t>3VA9257-0GK00</t>
  </si>
  <si>
    <t>Mando giratorio sin eje para Retrofit 8UC Accesorio para: 3VA1 250</t>
  </si>
  <si>
    <t>3VA9467-0GK00</t>
  </si>
  <si>
    <t>Mando giratorio sin eje para Retrofit 8UC Accesorio para: 3VA1/2 400/630</t>
  </si>
  <si>
    <t>3VA9211-0WF30</t>
  </si>
  <si>
    <t>Tapa cubrebornes prolongada 3 polos 1 unidad Accesorio para: 3VA1 250</t>
  </si>
  <si>
    <t>3VA9211-0WF40</t>
  </si>
  <si>
    <t>Tapa cubrebornes 4 polos, 1 unidad Accesorio para: 3VA1 250</t>
  </si>
  <si>
    <t>3VA9111-0WF40</t>
  </si>
  <si>
    <t>Tapa cubrebornes 4 polos, 1 unidad Accesorio para: 3VA1 100/160</t>
  </si>
  <si>
    <t>3VA9221-0WF40</t>
  </si>
  <si>
    <t>Tapa cubrebornes prolongada 4 polos, 1 unidad Accesorio para: 3VA2 100/160/250</t>
  </si>
  <si>
    <t>3VA9481-0WF40</t>
  </si>
  <si>
    <t>Tapa cubrebornes 4 polos, 1 unidad Accesorio para: 3VA2 400/630</t>
  </si>
  <si>
    <t>3VA9163-0KB03</t>
  </si>
  <si>
    <t>Tapa cubrebornes para zócalo enchufable y extraíble, 3 polos 3VA100/160/250</t>
  </si>
  <si>
    <t>3VA9164-0KB03</t>
  </si>
  <si>
    <t>Tapa cubrebornes para zócalo enchufable y extraíble Accesorio para: interruptor automático, 4 polos 3VA2 100/160/250</t>
  </si>
  <si>
    <t>3VA9353-0KB03</t>
  </si>
  <si>
    <t>Tapa cubrebornes para zócalo enchufable y extraíble, 3 polos 3VA1 400/630 3VA2 400/630</t>
  </si>
  <si>
    <t>3VA9154-0KB03</t>
  </si>
  <si>
    <t>Tapa cubrebornes para zócalo enchufable y extraíble, 4 polos 3VA1 100/160</t>
  </si>
  <si>
    <t>3VA9354-0KB03</t>
  </si>
  <si>
    <t>Tapa cubrebornes para zócalo enchufable y extraíble, 4 polos 3VA1 400/630 3VA2 400/630</t>
  </si>
  <si>
    <t>3VA9908-0BB14</t>
  </si>
  <si>
    <t>Disparador de mínima tensión 125-127 V DC Accesorio para: 3VA1 y 3VA20 a 3VA25</t>
  </si>
  <si>
    <t>3VA9987-0KB00</t>
  </si>
  <si>
    <t>Interruptor de señalización de posición Accesorio para: unidad enchufable y extraíble</t>
  </si>
  <si>
    <t>3VA9987-0KD80</t>
  </si>
  <si>
    <t>Regleta de conectores de circuito auxiliar Accesorio para: todas las unidades extraíbles 3VA</t>
  </si>
  <si>
    <t>3VA9221-0WF30</t>
  </si>
  <si>
    <t>Tapa cubrebornes prolongada 3 polos 1 unidad Accesorio para: 3VA2 100/160/250</t>
  </si>
  <si>
    <t>3VA9481-0WF30</t>
  </si>
  <si>
    <t>Tapa cubrebornes prolongada 3 polos, 1 unidad Accesorio para: 3VA1 400/630 3VA2 400/630</t>
  </si>
  <si>
    <t>8UD1731-0AB11</t>
  </si>
  <si>
    <t>Mando giratorio para puerta sin eje Accesorio para: 3VA1/2 400/630</t>
  </si>
  <si>
    <t>8UD1731-2AD01</t>
  </si>
  <si>
    <t>8UD1721-0AB11</t>
  </si>
  <si>
    <t>Mando giratorio para puerta sin eje Accesorio para: 3VA1/2 100/160/250</t>
  </si>
  <si>
    <t>8UD1771-2AD01</t>
  </si>
  <si>
    <t>Mando giratorio para puerta sin eje accesorios para 3KD tam. 1 y 2, 3KF tam. 1, 3LD5 UL</t>
  </si>
  <si>
    <t>8UD1841-2AD01</t>
  </si>
  <si>
    <t>Mando giratorio para puerta sin eje accesorios para 3KD tam. 3 y 3KF tam. 2, 3</t>
  </si>
  <si>
    <t>8UD1851-3AD01</t>
  </si>
  <si>
    <t>Mando giratorio para puerta sin eje accesorios para 3KD tam. 4 y 3KF tam. 4</t>
  </si>
  <si>
    <t>8UD1900-2DA00</t>
  </si>
  <si>
    <t>Pieza intermedia 8x 8mm Accesorio para: Accionamiento giratorio para montaje en puerta 3VA</t>
  </si>
  <si>
    <t>8UD1900-2WA00</t>
  </si>
  <si>
    <t>Eje prolongador 300mm, 8x 8mm Accesorio para: 3VA, 3RV</t>
  </si>
  <si>
    <t>8UC7111-1BB10</t>
  </si>
  <si>
    <t>Accionamiento en puerta, gris, accesorios para 3KL50, 3KM50, 3KA50, 3KA51</t>
  </si>
  <si>
    <t>3KD4430-0QE20-0</t>
  </si>
  <si>
    <t>Seccionador rotativo s/portafusibles, In:500A, Tamaño 4, 3-polos</t>
  </si>
  <si>
    <t>3KF5363-0MF11</t>
  </si>
  <si>
    <t>Interruptor seccionador con fusible 630A, Tam. 5, 3 polos para fusible NH tam. 2 y 3 Accionamiento frontal central aparato base sin maneta conexión plana</t>
  </si>
  <si>
    <t>3KF2312-0MR11-8AA1</t>
  </si>
  <si>
    <t>Seccionador rotativo c/portafusibles T000/00, In:125A, Tamaño 2, 3-polos p/s8</t>
  </si>
  <si>
    <t>5SD7464-1</t>
  </si>
  <si>
    <t>Descargador Sobretensiones 8/20µs, Clase II, Uc:350/260VCA, 4-polos con visualizador remoto</t>
  </si>
  <si>
    <t>3KF2316-0MF11</t>
  </si>
  <si>
    <t>3KF1306-0MR11-8AA1</t>
  </si>
  <si>
    <t>3SU1200-0FB10-0AA0</t>
  </si>
  <si>
    <t>Pulsador compacto, 22 mm, redondo para carro SFD</t>
  </si>
  <si>
    <t>3SU1106-0AB20-1CA0</t>
  </si>
  <si>
    <t>Pulsador Luminoso Rasante SIRIUS ACT, Plástico IP69K (completo) 220VCA, ROJO, 1NC</t>
  </si>
  <si>
    <t>3SU1106-0AB40-1BA0</t>
  </si>
  <si>
    <t>Pulsador Luminoso Rasante SIRIUS ACT, Plástico IP69K (completo) 220VCA, VERDE, 1NA</t>
  </si>
  <si>
    <t>3RV1975-5GA0</t>
  </si>
  <si>
    <t>Separadores de fases 100 mm para tamaño 3RV1. 6, 7 6 unidades</t>
  </si>
  <si>
    <t>3RV1976-0BA0</t>
  </si>
  <si>
    <t>Accionamiento giratorio de palanca con bloqueo por candado/enclavamiento de puerta para tamaño 3RV1. 6, 7</t>
  </si>
  <si>
    <t>3RV1364-7CN10</t>
  </si>
  <si>
    <t>Int Compacto Electrónico LI; 3RV1, In:160A, 3-polos, Icu:200kA; Isd:1-10xIn (TORNILLO)</t>
  </si>
  <si>
    <t>3RV2341-4FC10</t>
  </si>
  <si>
    <t>Interruptor Magnético SIRIUS, S3, In:40A, Ii:520A, Icu:65kA</t>
  </si>
  <si>
    <t>3RV2332-4VC10</t>
  </si>
  <si>
    <t>Interruptor Magnético SIRIUS, S2, In:45 A; corte instantáneo: 650 A; Icu:65 kA (TORNILLO)</t>
  </si>
  <si>
    <t>3RV2341-4HC10</t>
  </si>
  <si>
    <t>Interruptor Magnético SIRIUS, S3, In:50A, Ii:650A, Icu:65kA</t>
  </si>
  <si>
    <t>3RV2341-4JC10</t>
  </si>
  <si>
    <t>Interruptor Magnético SIRIUS, S3, In:63A, Ii:819A, Icu:65kA</t>
  </si>
  <si>
    <t>3RV2342-4JC10</t>
  </si>
  <si>
    <t>Interruptor Magnético SIRIUS, S3, In:63 A; corte instantáneo: 819 A; Icu:100 kA (TORNILLO)</t>
  </si>
  <si>
    <t>3RV2341-4KC10</t>
  </si>
  <si>
    <t>Interruptor Magnético SIRIUS, S3, In:75A, Ii:975A, Icu:65kA</t>
  </si>
  <si>
    <t>3RV2342-4MC10</t>
  </si>
  <si>
    <t>Interruptor Magnético SIRIUS, S3, In:100 A; corte instantáneo: 1300 A; Icu:100 kA (TORNILLO)</t>
  </si>
  <si>
    <t>3RV2928-0B</t>
  </si>
  <si>
    <t>Adaptador para fijación tamaño 3RV/3RT S00/S0</t>
  </si>
  <si>
    <t>3RV2926-1K</t>
  </si>
  <si>
    <t>Accionamiento rotativo p/Puerta p/3RV S00 a S3</t>
  </si>
  <si>
    <t>3RH1921-2XA22-0MA0</t>
  </si>
  <si>
    <t>Bloque de contactos auxiliares frontal, 2 NA, 2 NC, bornes de resorte, para contactores 3RT1</t>
  </si>
  <si>
    <t>3RH2911-2DA11</t>
  </si>
  <si>
    <t>Bloque de contactos auxiliares lateral, 1 NA + 1 NC circuito 1 NC, 1 NA para 3RH2 y 3RT2 21/22; 33/34</t>
  </si>
  <si>
    <t>3RH2921-2DA11</t>
  </si>
  <si>
    <t>Bloque de contactos auxiliares lateral, 1 NA + 1 NC circuito 1 NC, 1 NA para 3RH2 y 3RT2 31/32; 43/44; 51/52; 63/64</t>
  </si>
  <si>
    <t>3RH2911-1FA22</t>
  </si>
  <si>
    <t>Bloque de contactos auxiliares frontal, 2 NA + 2 NC circuito 1 NA, 1 NC, 1 NC, 1 NA para 3RH2 y 3RT2 conexión por tornillo .3/.4, .1/.2, .1/.2, .3/.4</t>
  </si>
  <si>
    <t>3RT1054-6AP36</t>
  </si>
  <si>
    <t>Contactor tripolar In:115A / 400V 50Hz, 55kW, S6, bob.24VCA/CC, 2NA+2NC (RESORTE)</t>
  </si>
  <si>
    <t>3RT1056-2AP36</t>
  </si>
  <si>
    <t>Contactor tripolar In:185A / 400V 50Hz, 90kW, S6, bob.220-240VCA/CC, 2NA+2NC (RESORTE)</t>
  </si>
  <si>
    <t>3RT2036-3AP00</t>
  </si>
  <si>
    <t>Contactor SIRIUS 50A / 400V 50Hz, 22kW, S2,bob.230VCA 50Hz, 1NA+1NC (RESORTE)</t>
  </si>
  <si>
    <t>3RT2916-1DG00</t>
  </si>
  <si>
    <t>limitador de sobretensiones, diodo supresor DC 12 ... 250 V, para contactores auxiliares y de motor Tamaño S00</t>
  </si>
  <si>
    <t>3RF3416-1BB24</t>
  </si>
  <si>
    <t>Contactor de estado sólido 3-polo, carg.resist., Imax:16A, Ue:24-230V, Us:220VCC</t>
  </si>
  <si>
    <t>3UF7932-0AA00-0</t>
  </si>
  <si>
    <t>Cable plano 50cm p/Módulos de Expansión SIMOCODE/SIRIUS 3RK3</t>
  </si>
  <si>
    <t>3UF7902-0AA00-0</t>
  </si>
  <si>
    <t>Módulo de inicialización para la parametrización automática de SIMOCODE pro S/pro V, para montaje fijo en el tablero de distribución</t>
  </si>
  <si>
    <t>3UF7932-0CA00-0</t>
  </si>
  <si>
    <t>Cable de conexión en Y para utilizar junto con el módulo de inicialización, Longitud 0,5 m/1,0 m, conecta la unidad base, módulo de medida de intensidad y módulo de medida de intensidad/ medida de tensión y módulo de inicialización</t>
  </si>
  <si>
    <t>8MR6323-5DL42</t>
  </si>
  <si>
    <t>Ventilador de techo, recorte: An: 345 mm, Al: 265 mm, RAL 7035, IP54, flujo de aire: 690 m3/h, Ue AC: 230 V</t>
  </si>
  <si>
    <t>3RW5526-1HF04</t>
  </si>
  <si>
    <t>3RW5534-2HF04</t>
  </si>
  <si>
    <t>3RW5535-2HF04</t>
  </si>
  <si>
    <t>3RW5536-2HF04</t>
  </si>
  <si>
    <t>3RW5544-2HF04</t>
  </si>
  <si>
    <t>3RW5546-2HF04</t>
  </si>
  <si>
    <t>3SU1156-6AA20-1AA0</t>
  </si>
  <si>
    <t>Lámpara de Señalización SIRIUS ACT, Metalica IP69K (completa) 230 VCA, ROJA</t>
  </si>
  <si>
    <t>3UF7320-1AB00-0</t>
  </si>
  <si>
    <t>Módulo de expansión SIMOCODE, Pro V Módulo Digital de Seguridad Local 24VCC</t>
  </si>
  <si>
    <t>55 kA (Icu/Ics) hasta 415 VAC - Poder de corte estándar (S)</t>
  </si>
  <si>
    <t>3VM1196-5EE32-0AA0</t>
  </si>
  <si>
    <t>Int. Compacto, TM220 ATFM, In:16A, 3-polos, Icu:55kA, Ir:11-16A, Ii:320A</t>
  </si>
  <si>
    <t>3VM1120-5EE32-0AA0</t>
  </si>
  <si>
    <t>Int. Compacto, TM220 ATFM, In:20A, 3-polos, Icu:55kA, Ir:14-20A, Ii:320A</t>
  </si>
  <si>
    <t>3VM1125-5EE32-0AA0</t>
  </si>
  <si>
    <t>Int. Compacto, TM220 ATFM, In:25A, 3-polos, Icu:55kA, Ir:18-25A, Ii:320A</t>
  </si>
  <si>
    <t>3VM1132-5EE32-0AA0</t>
  </si>
  <si>
    <t>Int. Compacto, TM220 ATFM, In:32A, 3-polos, Icu:55kA, Ir:22-32A, Ii:320A</t>
  </si>
  <si>
    <t>3VM1140-5EE32-0AA0</t>
  </si>
  <si>
    <t>Int. Compacto, TM220 ATFM, In:40A, 3-polos, Icu:55kA, Ir:28-40A, Ii:400A</t>
  </si>
  <si>
    <t>3VM1150-5EE32-0AA0</t>
  </si>
  <si>
    <t>Int. Compacto, TM220 ATFM, In:50A, 3-polos, Icu:55kA, Ir:35-50A, Ii:500A</t>
  </si>
  <si>
    <t>3VM1163-5EE32-0AA0</t>
  </si>
  <si>
    <t>Int. Compacto, TM220 ATFM, In:63A, 3-polos, Icu:55kA, Ir:44-63A, Ii:630A</t>
  </si>
  <si>
    <t>3VM1180-5EE32-0AA0</t>
  </si>
  <si>
    <t>Int. Compacto, TM220 ATFM, In:80A, 3-polos, Icu:55kA, Ir:56-80A, Ii:800A</t>
  </si>
  <si>
    <t>3VM1110-5EE32-0AA0</t>
  </si>
  <si>
    <t>Int. Compacto, TM220 ATFM, In:100A, 3-polos, Icu:55kA, Ir:70-100A, Ii:1000A</t>
  </si>
  <si>
    <t>3VM1112-5EE32-0AA0</t>
  </si>
  <si>
    <t>Int. Compacto, TM220 ATFM, In:125A, 3-polos, Icu:55kA, Ir:88-125A, Ii:1250A</t>
  </si>
  <si>
    <t>3VM1116-5EE32-0AA0</t>
  </si>
  <si>
    <t>Int. Compacto, TM220 ATFM, In:160A, 3-polos, Icu:55kA, Ir:112-160A, Ii:1600A</t>
  </si>
  <si>
    <t>3VM1220-5EE32-0AA0</t>
  </si>
  <si>
    <t>Int. Compacto, TM220 ATFM, In:200A, 3-polos, Icu:55kA, Ir:140-200A, Ii:2000A</t>
  </si>
  <si>
    <t>3VM1225-5EE32-0AA0</t>
  </si>
  <si>
    <t>Int. Compacto, TM220 ATFM, In:250A, 3-polos, Icu:55kA, Ir:175-250A, Ii:2500A</t>
  </si>
  <si>
    <t>3VM1340-5EE32-0AA0</t>
  </si>
  <si>
    <t>Int. Compacto, TM220 ATFM, In:400A, 3-polos, Icu:55kA, Ir:280-400A, Ii:3200A</t>
  </si>
  <si>
    <t>3VM1463-5EE32-0AA0</t>
  </si>
  <si>
    <t>Int. Compacto, TM220 ATFM, In:630A, 3-polos, Icu:55kA, Ir:440-630A, Ii:5040A</t>
  </si>
  <si>
    <t>3VM1196-5GE42-0AA0</t>
  </si>
  <si>
    <t>Int. Compacto, TM220 ATFM, In:16A, 4-polos, Icu:55kA, Ir:11-16A, Ii:320A</t>
  </si>
  <si>
    <t>3VM1120-5GE42-0AA0</t>
  </si>
  <si>
    <t>Int. Compacto, TM220 ATFM, In:20A, 4-polos, Icu:55kA, Ir:14-20A, Ii:320A</t>
  </si>
  <si>
    <t>3VM1125-5GE42-0AA0</t>
  </si>
  <si>
    <t>Int. Compacto, TM220 ATFM, In:25A, 4-polos, Icu:55kA, Ir:18-25A, Ii:320A</t>
  </si>
  <si>
    <t>3VM1132-5GE42-0AA0</t>
  </si>
  <si>
    <t>Int. Compacto, TM220 ATFM, In:32A, 4-polos, Icu:55kA, Ir:22-32A, Ii:320A</t>
  </si>
  <si>
    <t>3VM1140-5GE42-0AA0</t>
  </si>
  <si>
    <t>Int. Compacto, TM220 ATFM, In:40A, 4-polos, Icu:55kA, Ir:28-40A, Ii:400A</t>
  </si>
  <si>
    <t>3VM1150-5GE42-0AA0</t>
  </si>
  <si>
    <t>Int. Compacto, TM220 ATFM, In:50A, 4-polos, Icu:55kA, Ir:35-50A, Ii:500A</t>
  </si>
  <si>
    <t>3VM1163-5GE42-0AA0</t>
  </si>
  <si>
    <t>Int. Compacto, TM220 ATFM, In:63A, 4-polos, Icu:55kA, Ir:44-63A, Ii:630A</t>
  </si>
  <si>
    <t>3VM1180-5GE42-0AA0</t>
  </si>
  <si>
    <t>Int. Compacto, TM220 ATFM, In:80A, 4-polos, Icu:55kA, Ir:56-80A, Ii:800A</t>
  </si>
  <si>
    <t>3VM1110-5GE42-0AA0</t>
  </si>
  <si>
    <t>Int. Compacto, TM220 ATFM, In:100A, 4-polos, Icu:55kA, Ir:70-100A, Ii:1000A</t>
  </si>
  <si>
    <t>3VM1112-5GE42-0AA0</t>
  </si>
  <si>
    <t>Int. Compacto, TM220 ATFM, In:125A, 4-polos, Icu:55kA, Ir:88-125A, Ii:1250A</t>
  </si>
  <si>
    <t>3VM1116-5GE42-0AA0</t>
  </si>
  <si>
    <t>Int. Compacto, TM220 ATFM, In:160A, 4-polos, Icu:55kA, Ir:112-160A, Ii:1600A</t>
  </si>
  <si>
    <t>3VM1220-5GE42-0AA0</t>
  </si>
  <si>
    <t>Int. Compacto, TM220 ATFM, In:200A, 4-polos, Icu:55kA, Ir:140-200A, Ii:2000A</t>
  </si>
  <si>
    <t>3VM1225-5GE42-0AA0</t>
  </si>
  <si>
    <t>Int. Compacto, TM220 ATFM, In:250A, 4-polos, Icu:55kA, Ir:175-250A, Ii:2500A</t>
  </si>
  <si>
    <t>3VM1340-5GE42-0AA0</t>
  </si>
  <si>
    <t>Int. Compacto, TM220 ATFM, In:400A, 4-polos, Icu:55kA, Ir:280-400A, Ii:3200A</t>
  </si>
  <si>
    <t>3VM1463-5GE42-0AA0</t>
  </si>
  <si>
    <t>Int. Compacto, TM220 ATFM, In:630A, 4-polos, Icu:55kA, Ir:440-630A, Ii:5040A</t>
  </si>
  <si>
    <t>Transformador 3UL23 para medición de corriente de defecto, I∆n 0.03A…40A, Diámetro de ventana 105mm</t>
  </si>
  <si>
    <t>Interruptor Termomagnético (PIA), In:4A, Icn:10kA, Curva C, 2-polo</t>
  </si>
  <si>
    <t>3VA2010-5HM42-0AA0</t>
  </si>
  <si>
    <t>3VA2063-5HM42-0AA0</t>
  </si>
  <si>
    <t>3VA2116-5HM42-0AA0</t>
  </si>
  <si>
    <t>3VA2225-5HM42-0AA0</t>
  </si>
  <si>
    <t>3VA2225-5KQ42-0AA0</t>
  </si>
  <si>
    <t>3VA2340-5HM42-0AA0</t>
  </si>
  <si>
    <t>Int. Compacto, ETU330 LIG, In:100A, 4-polos, Icu:55kA, Ir:40-100A, Ii:150-1000A</t>
  </si>
  <si>
    <t>Int. Compacto, ETU330 LIG, In:63A, 4-polos, Icu:55kA, Ir:25-63A, Isd:3-15xIr, Ii:945A</t>
  </si>
  <si>
    <t>Int. Compacto, ETU330 LIG, In:160A, 4-polos, Icu:55kA, Ir:63-160A, Ii:240-1600A</t>
  </si>
  <si>
    <t>Int. Compacto, ETU330 LIG, In:250A, 4-polos, Icu:55kA, Ir:100-250A, Isd:150-2500, Ii:375-2500A</t>
  </si>
  <si>
    <t>Int. Compacto, ETU330 LIG, In:400A, 4-polos, Icu:55kA, Ir:160-400A, Ii:600-4000A</t>
  </si>
  <si>
    <t>Int. Compacto, ETU560 LSIG, In:250A, 4-polos, Icu:55kA, Ir:100-250A, Isd:150-2500, Ii:375-2500A</t>
  </si>
  <si>
    <t>3WA1112-3CA74-7DD3-ZC01+S07+T40</t>
  </si>
  <si>
    <t>3WA1108-4LE74-8EE4-ZF19+S07+T40</t>
  </si>
  <si>
    <t>3WA1110-4LE74-8EE4-ZF19+S07+T40</t>
  </si>
  <si>
    <t>3WA1232-3LF74-8EE4-ZF19+S07+T40</t>
  </si>
  <si>
    <t>3WA1232-4LE74-8EE4-ZF19+S07+T40</t>
  </si>
  <si>
    <t>3WA1363-5LF71-8JE4-ZF19+S07+T40</t>
  </si>
  <si>
    <t>3WA1116-3LE74-5BB1-Z F19 T40</t>
  </si>
  <si>
    <t>3WT8326-5KM20-0AA1-Z A01</t>
  </si>
  <si>
    <t>3WA1340-5AB12-7DD3-ZT40</t>
  </si>
  <si>
    <t>3WA1350-5AE61-7DD3-Z T40</t>
  </si>
  <si>
    <t>3WA1220-5AB02-1AA0-ZB12+T40</t>
  </si>
  <si>
    <t>3WA1225-5AA74-8EE4-ZT40</t>
  </si>
  <si>
    <t>3WA1225-5AB74-8EE4-ZT40</t>
  </si>
  <si>
    <t>3WA1340-5AA12-8EE4-ZT40</t>
  </si>
  <si>
    <t>3WA1340-5AB74-8EE4-ZB32+T40</t>
  </si>
  <si>
    <t xml:space="preserve">3WT8165-5KM20-0AA1-Z A01 </t>
  </si>
  <si>
    <t>3WA1116-3NE12-8EE4-ZF19+T40</t>
  </si>
  <si>
    <t>3WA1108-3NE12-8EE4-ZF19+T40</t>
  </si>
  <si>
    <t>3WA1112-3NE12-8EE4-ZF19+T40</t>
  </si>
  <si>
    <t>3WA1225-3NE12-8EE4-ZF19+T40</t>
  </si>
  <si>
    <t>3WA1112-3CA12-8EE4-ZF19+T40</t>
  </si>
  <si>
    <t>3WT8326-7KM24-5AA1-Z A01</t>
  </si>
  <si>
    <t>3WT8326-5AA40-0AA2</t>
  </si>
  <si>
    <t>interruptor-seccionador AC 3WA extraíble, con bastidor guía, IEC 60947-2, tamaño 1, 4 polos, N polos izquierda, In=1250 A hasta 690 V AC 50/60 Hz, poder de corte S Icc=66/50 kA a 500/690 V, sin unidad de disparo electr. ETU, brida de conexión posterior, bastidor guía con cortina y bloque de señalización de posición (3 CO), Sin 1.er disparador auxiliar Con accionamiento manual con acumulador con activación mecánica electroimán de cierre (CC) servicio continuo 110-127 V AC/110-125 V DC, apto para servicio ininterrumpido, sin bobina de rearme remoto (RR), disparador de apertura (ST2) servicio continuo 110-127 V AC/110-125 V DC, apto para servicio ininterrumpido, disparador de apertura (ST) servicio continuo 110-127 V AC/110-125 V DC, apto para servicio ininterrumpido, opción C01 = contador mecánico de ciclos de maniobras para interruptor automático opción S07 = dispositivo de cierre contra cierre no autorizado para candados; candados no incluidos. opción T40 = marco obturador para la puerta IP41.</t>
  </si>
  <si>
    <t>interruptor automático extraíble, con bastidor guía, IEC 60947-2, tamaño 1, 4 polos, N polos izquierda, In=800 A hasta 690 V AC 50/60 Hz, poder de corte M Icu=85/66 kA a 500/690 V, unidad de disparo ETU600 LSI actualizable, display en color, Bluetooth, interfaz USB, protección principal LT, ST, INST, incluida protección de neutro (dispone de sensor de neutro interno) bloque de señalización de disparado (1 CO), brida de conexión posterior, bastidor guía con cortina y bloque de señalización de posición (3 CO), con toma de tensión interna en los circuitos principales superiores, con el módulo VTM680 , con conectividad, tipo de función de medida integrada PMF-1 Energy Efficiency, tensión, energía activa Ea,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</si>
  <si>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extraíble, con bastidor guía, IEC 60947-2, tamaño 1, 4 polos, N polos izquierda, In=1000 A hasta 690 V AC 50/60 Hz, poder de corte M Icu=85/66 kA a 500/690 V, unidad de disparo ETU600 LSI actualizable, display en color, Bluetooth, interfaz USB, protección principal LT, ST, INST, incluida protección de neutro (dispone de sensor de neutro interno) bloque de señalización de disparado (1 CO), brida de conexión posterior, bastidor guía con cortina y bloque de señalización de posición (3 CO), con toma de tensión interna en los circuitos principales superiores, con el módulo VTM680 , con conectividad, tipo de función de medida integrada PMF-1 Energy Efficiency, tensión, energía activa Ea,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</si>
  <si>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extraíble, con bastidor guía, IEC 60947-2, tamaño 2, 4 polos, N polos izquierda, In=3200 A hasta 690 V AC 50/60 Hz, poder de corte S Icu=66/50 kA a 500/690 V, unidad de disparo ETU600 LSIG actualizable, display en color, Bluetooth, interfaz USB, protección principal LT, ST, INST, GFx, incluida protección de neutro (dispone de sensor de neutro interno) bloque de señalización de disparado (1 CO), brida de conexión posterior, bastidor guía con cortina y bloque de señalización de posición (3 CO), con toma de tensión interna en los circuitos principales superiores, con el módulo VTM680 , con conectividad, tipo de función de medida integrada PMF-1 Energy Efficiency, tensión, energía activa Ea,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</si>
  <si>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extraíble, con bastidor guía, IEC 60947-2, tamaño 2, 4 polos, N polos izquierda, In=3200 A hasta 690 V AC 50/60 Hz, poder de corte M Icu=85/66 kA a 500/690 V, unidad de disparo ETU600 LSI actualizable, display en color, Bluetooth, interfaz USB, protección principal LT, ST, INST, incluida protección de neutro (dispone de sensor de neutro interno) bloque de señalización de disparado (1 CO), brida de conexión posterior, bastidor guía con cortina y bloque de señalización de posición (3 CO), con toma de tensión interna en los circuitos principales superiores, con el módulo VTM680 , con conectividad, tipo de función de medida integrada PMF-1 Energy Efficiency, tensión, energía activa Ea,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</si>
  <si>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extraíble, con bastidor guía, IEC 60947-2, tamaño 3, 4 polos, N polos izquierda, In=6300 A hasta 690 V AC 50/60 Hz, poder de corte H, Icu=100/85 kA a 500/690 V, unidad de disparo ETU600 LSIG actualizable, display en color, Bluetooth, interfaz USB, protección principal LT, ST, INST, GFx, incluida protección de neutro (dispone de sensor de neutro interno) bloque de señalización de disparado (1 CO), conexión posterior vertical bastidor guía con cortina y bloque de señalización de posición (3 CO), con toma de tensión interna en los circuitos principales superiores, con el módulo VTM680 , con conectividad, tipo de función de medida integrada PMF-1 Energy Efficiency, tensión, energía activa Ea, Con accionamiento manual con acumulador con activación mecánica electroimán de cierre (CC) servicio continuo 208-240 V AC/220-250 V DC, apto para servicio ininterrumpido, bobina de rearme remoto (RR) 208-240 V AC/220-250 V DC para servicio temporal,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</si>
  <si>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extraíble, con bastidor guía, IEC 60947-2, tamaño 1, 4 polos, N polos izquierda, In=1600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brida de conexión posterior, bastidor guía con cortina y bloque de señalización de posición (3 CO), con toma de tensión interna en los circuitos principales superiores, con el módulo VTM680 , con conectividad, tipo de función de medida integrada PMF-1 Energy Efficiency, tensión, energía activa Ea, con mando manual y motorizado (M) 24-30 V DC, bloque de señalización de estado del resorte y listo para conexión, bloque de contactos auxiliares (AUX) 4 NA + 4 NC, electroimán de cierre (CC) servicio continuo 24-30 V DC, apto para servicio ininterrumpido, sin bobina de rearme remoto (RR), disparador de apertura (ST2) servicio continuo 24-30 V DC, apto para servicio ininterrumpido, disparador de apertura (ST) servicio continuo 24-30 V DC, apto para servicio ininterrumpido, opción F19 = módulo de comunicación COM190 PROFINET IO Modbus TCP 2 puertos Switched Ethernet interruptor automático interno opción T40 = marco obturador para la puerta IP41.</t>
  </si>
  <si>
    <t>interruptor automático de montaje fijo 4 polos, Tamaño 2 In=3200A hasta 500V, AC 50/60 Hz Icu=66kA a 500V con dispositivo mecánico antibombeo con bloque de señalización de disparado con indicadores de disparado Disparador de sobreintensidad ETU35WT LSI Rango de ajuste tras módulo con display Accionamiento motorizado/manual con acumulador con activación eléctrica y mecánica activación Motor y activación eléctr. para AC 110...127 V, DC 110...125V Electroimán de cierre DC 110...125 V Con 1.r disparador auxiliar Disparador de mínima tensión "R", F3 AC 110...127V, DC 110...125V instantáneo Con 2.º disparador auxiliar Disparador de apertura "F", F2 AC 110...127V, DC 110...125V en función de la posición auxiliar de mando 2NA + 2NC Con marco de junta de puerta con caperuza precintable contra desconexión no autorizada A01=interruptor auxiliar 4 NA + 4 NC 4 contactos NA y 4 contactos NC</t>
  </si>
  <si>
    <t>interruptor automático de montaje fijo, IEC 60947-2, tamaño 3, de 4 polos, N polos izquierda, In=4000 A hasta 690 V AC 50/60 Hz, poder de corte H Icu=100/85 kA a 500/690 V, unidad de disparo ETU300 LSI optimizada para nivel estándar de aplicaciones, sin display, protección principal LT, ST, INST, incluida protección de neutro (dispone de sensor de neutro interno) bloque de señalización de disparado (1 CO), conexión posterior horizontal sin comunicación, sin función de medida Con accionamiento manual con acumulador con activación mecánica electroimán de cierre (CC) servicio continuo 110-127 V AC/110-125 V DC, apto para servicio ininterrumpido, sin bobina de rearme remoto (RR), disparador de apertura (ST2) servicio continuo 110-127 V AC/110-125 V DC, apto para servicio ininterrumpido, disparador de apertura (ST) servicio continuo 110-127 V AC/110-125 V DC, apto para servicio ininterrumpido, opción T40 = marco obturador para la puerta IP41.</t>
  </si>
  <si>
    <t>interruptor automático extraíble, con bastidor guía, IEC 60947-2, tamaño 3, tripolar, In=5000 A hasta 690 V AC 50/60 Hz, poder de corte H, Icu=100/85 kA a 500/690 V, unidad de disparo ETU600 LSI actualizable, display en color, Bluetooth, interfaz USB, protección principal LT, ST, INST, la protección de neutro requiere un sensor de corriente de neutro externo, bloque de señalización de disparado (1 CO), conexión posterior vertical bastidor guía con cortina y bloque de señalización de posición (3 CO), sin comunicación, sin función de medida Con accionamiento manual con acumulador con activación mecánica electroimán de cierre (CC) servicio continuo 110-127 V AC/110-125 V DC, apto para servicio ininterrumpido, sin bobina de rearme remoto (RR), disparador de apertura (ST2) servicio continuo 110-127 V AC/110-125 V DC, apto para servicio ininterrumpido, disparador de apertura (ST) servicio continuo 110-127 V AC/110-125 V DC, apto para servicio ininterrumpido, opción T40 = marco obturador para la puerta IP41.</t>
  </si>
  <si>
    <t>interruptor automático de montaje fijo, IEC 60947-2, tamaño 2, 3 polos, In=2000 A hasta 690 V AC 50/60 Hz, poder de corte H Icu=100/85 kA a 500/690 V, unidad de disparo ETU300 LSI optimizada para nivel estándar de aplicaciones, sin display, protección principal LT, ST, INST, la protección de conductor neutro requiere un sensor de corriente de neutro externo, bloque de señalización de disparado (1 CO), conexión posterior horizontal sin comunicación, sin función de medida mando manual con variante mecánica de activación, sin accionamiento por motor, bloque de señalización listo para conexión, bloque de contactos auxiliares (AUX) 4 NA + 4 NC, sin electroimán de cierre (CC), acumulador de resorte solo con activación mecánica, sin bobina de rearme remoto (RR), sin 2.º disparador auxiliar, sin 1.er disparador auxiliar, opción B12= módulo de función con reducción de corriente asignada In= 1250 A, corriente asignada In &lt; In máx., opción T40 = marco obturador para la puerta IP41.</t>
  </si>
  <si>
    <t>interruptor-seccionador AC 3WA extraíble, con bastidor guía, IEC 60947-2, tamaño 2, 4 polos, N polos izquierda, In=2500 A hasta 690 V AC 50/60 Hz, poder de corte H, Icc=100/85 kA a 500/690 V, sin unidad de disparo electr. ETU, brida de conexión posterior, bastidor guía con cortina y bloque de señalización de posición (3 CO), Sin 1.er disparador auxiliar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T40 = marco obturador para la puerta IP41.</t>
  </si>
  <si>
    <t>interruptor automático extraíble, con bastidor guía, IEC 60947-2, tamaño 2, de 4 polos, N polos izquierda, In=2500 A hasta 690 V AC 50/60 Hz, poder de corte H Icu=100/85 kA a 500/690 V, unidad de disparo ETU300 LSI optimizada para nivel estándar de aplicaciones, sin display, protección principal LT, ST, INST, incluida protección de neutro (dispone de sensor de neutro interno) bloque de señalización de disparado (1 CO), brida de conexión posterior, bastidor guía con cortina y bloque de señalización de posición (3 CO), sin comunicación, sin función de medida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T40 = marco obturador para la puerta IP41.</t>
  </si>
  <si>
    <t>interruptor-seccionador AC 3WA con sistema de montaje fijo, IEC 60947-2, tamaño 3, 4 polos, N polos izquierda, In=4000 A hasta 690 V AC 50/60 Hz, poder de corte H, Icc=100/85 kA a 500/690 V, sin unidad de disparo electr. ETU, conexión posterior horizontal Sin 1.er disparador auxiliar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T40 = marco obturador para la puerta IP41.</t>
  </si>
  <si>
    <t>interruptor automático extraíble, con bastidor guía, IEC 60947-2, tamaño 3, de 4 polos, N polos izquierda, In=4000 A hasta 690 V AC 50/60 Hz, poder de corte H Icu=100/85 kA a 500/690 V, unidad de disparo ETU300 LSI optimizada para nivel estándar de aplicaciones, sin display, protección principal LT, ST, INST, incluida protección de neutro (dispone de sensor de neutro interno) bloque de señalización de disparado (1 CO), brida de conexión posterior, bastidor guía con cortina y bloque de señalización de posición (3 CO), sin comunicación, sin función de medida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B32= módulo de función con reducción de corriente asignada In= 3200 A, corriente asignada In &lt; In máx., opción T40 = marco obturador para la puerta IP41.</t>
  </si>
  <si>
    <t>interruptor automático de montaje fijo 4 polos, Tamaño 1 In=1600A hasta 500V, AC 50/60 Hz Icu=66kA a 500V con dispositivo mecánico antibombeo con bloque de señalización de disparado con indicadores de disparado Disparador de sobreintensidad ETU35WT LSI Rango de ajuste tras módulo con display Accionamiento motorizado/manual con acumulador con activación eléctrica y mecánica activación Motor y activación eléctr. para AC 110...127 V, DC 110...125V Electroimán de cierre DC 110...125 V Con 1.r disparador auxiliar Disparador de mínima tensión "R", F3 AC 110...127V, DC 110...125V instantáneo Con 2.º disparador auxiliar Disparador de apertura "F", F2 AC 110...127V, DC 110...125V en función de la posición auxiliar de mando 2NA + 2NC Con marco de junta de puerta con caperuza precintable contra desconexión no autorizada A01=interruptor auxiliar 4 NA + 4 NC 4 contactos NA y 4 contactos NC</t>
  </si>
  <si>
    <t>interruptor automático de montaje fijo, IEC 60947-2, tamaño 1, 4 polos, N polos izquierda, In=1600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</si>
  <si>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de montaje fijo, IEC 60947-2, tamaño 1, 4 polos, N polos izquierda, In=800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</si>
  <si>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de montaje fijo, IEC 60947-2, tamaño 1, 4 polos, N polos izquierda, In=1250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</si>
  <si>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de montaje fijo, IEC 60947-2, tamaño 2, 4 polos, N polos izquierda, In=2500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</si>
  <si>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interruptor-seccionador AC 3WA montado de forma fija, IEC 60947-2, tamaño 1, 4 polos, N polos izquierda, In=1250 A hasta 690 V AC 50/60 Hz, poder de corte S Icc=66/50 kA a 500/690 V, sin unidad de disparo electr. ETU, conexión posterior horizontal Sin 1.er disparador auxiliar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</si>
  <si>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extraíble 4 polos, Tamaño 2 In=3200A hasta 500V, AC 50/60 Hz Icu=66kA a 500V con dispositivo mecánico antibombeo con bloque de señalización de disparado con indicadores de disparado con bastidor guía disparador de sobreintensidad ETU45WT LSIN Rango de ajuste tras módulo Funciones básicas con pantalla LCD con display Accionamiento motorizado/manual con acumulador con activación eléctrica y mecánica activación Motor y activación eléctr. para AC 110...127 V, DC 110...125V Electroimán de cierre DC 110...125 V Con 1.r disparador auxiliar Disparador de mínima tensión "R", F3 AC 110...127V, DC 110...125V instantáneo Con 2.º disparador auxiliar Disparador de apertura "F", F2 AC 110...127V, DC 110...125V en función de la posición auxiliar de mando 2NA + 2NC Con marco de junta de puerta con caperuza precintable contra desconexión no autorizada A01=interruptor auxiliar 4 NA + 4 NC 4 contactos NA y 4 contactos NC</t>
  </si>
  <si>
    <t>interruptor automático de montaje fijo 4 polos, Tamaño 2 In=3200A hasta 500V, AC 50/60 Hz Icu=66kA a 500V con dispositivo mecánico antibombeo con bloque de señalización de disparado con indicadores de disparado Disparador de sobreintensidad ETU35WT LSI Rango de ajuste tras módulo con display Con accionamiento manual con acumulador con activación mecánica Sin 1.r disparador auxiliar sin 2.º disparador auxiliar Con marco de junta de puerta con caperuza precintable contra desconexión no autorizada</t>
  </si>
  <si>
    <t>3WA1232-3AF12-8EE4-ZB25+S55+T40</t>
  </si>
  <si>
    <t>Interruptor automático de montaje fijo, IEC 60947-2, tamaño 2, 4 polos, N polos izquierda, In=3200 A hasta 690 V AC 50/60 Hz, poder de corte S Icu=66/50 kA a 500/690 V, unidad de disparo ETU600 LSIG actualizable, display en color, Bluetooth, interfaz USB, protección principal LT, ST, INST, GFx, incluida protección de neutro (dispone de sensor de neutro interno) bloque de señalización de disparado (1 CO), conexión posterior horizontal sin comunicación, sin función de medida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B25= módulo de función con reducción de corriente asignada In= 2500 A, corriente asignada In &lt; In máx., opción S55 = enclavamiento con cable Bowden 2000 mm para interruptor automático en versión de montaje fijo; se necesita una vez por cada interruptor automático opción T40 = marco obturador para la puerta IP41.</t>
  </si>
  <si>
    <t>5SY7220-7</t>
  </si>
  <si>
    <t>Int. Termomagnético (PIA), In:20A, Icn:15kA, Curva C, 2-polos, 220VCC/polo</t>
  </si>
  <si>
    <t>5SY7216-7</t>
  </si>
  <si>
    <t>Int. Termomagnético (PIA), In:16A, Icn:15kA, Curva C, 2-polos, 220VCC/polo</t>
  </si>
  <si>
    <t>5SV3312-6KK01</t>
  </si>
  <si>
    <t>Interruptor Diferencial, In:25A, I∆n:30mA, Tipo A, con Retardo Breve 2-polos</t>
  </si>
  <si>
    <t>3VA9088-0VM30</t>
  </si>
  <si>
    <t>Interruptor automático de montaje fijo 4 polos, Tamaño 2 In=3200A hasta 500V, AC 50/60 Hz Icu=66kA a 500V con dispositivo mecánico antibombeo con bloque de señalización de disparado con indicadores de disparado disparador de sobreintensidad ETU45WT LSIN Rango de ajuste tras módulo Funciones básicas con pantalla LCD con display Accionamiento motorizado/manual con acumulador con activación eléctrica y mecánica activación Motor y activación eléctr. para AC 220...240 V, DC 220...250V Electroimán de cierre DC 220...250 V Con 1.r disparador auxiliar Disparador de mínima tensión "RC" F8 AC 220...240V con retardo Con 2.º disparador auxiliar Disparador de apertura "F", F2 AC 220...240V, DC 220...250V en función de la posición auxiliar de mando 2NA + 2NC Con marco de junta de puerta dispositivo de bloqueo contra apertura de la puerta del armario con interruptor conectado con caperuza precintable contra desconexión no autorizada A01=interruptor auxiliar 4 NA + 4 NC 4 contactos NA y 4 contactos NC F05= Función de medición MF Modbus-RTU con y toma de voltaje interna en contactos principales inferiores</t>
  </si>
  <si>
    <t>3WT8165-7UV30-0AP1-Z A01+F05</t>
  </si>
  <si>
    <t>3WT8161-5AG00-0AP1-Z A01</t>
  </si>
  <si>
    <t>3WT8085-5AG00-0AP1-Z A01</t>
  </si>
  <si>
    <t>3WT8206-5AN00-0AE1-Z A01+A04</t>
  </si>
  <si>
    <t>Interruptor automático de montaje fijo 4 polos, Tamaño 1 In=1600A hasta 500V, AC 50/60 Hz Icu=66kA a 500V con dispositivo mecánico antibombeo con bloque de señalización de disparado con indicadores de disparado disparador de sobreintensidad ETU45WT LSIN Rango de ajuste tras módulo Funciones básicas con pantalla LCD con display Accionamiento motorizado/manual con acumulador con activación eléctrica y mecánica activación Motor y activación eléctr. para AC 220...240 V, DC 220...250V Electroimán de cierre DC 220...250 V Con 1.r disparador auxiliar Disparador de mínima tensión "RC" F8 AC 220...240V con retardo Con 2.º disparador auxiliar Disparador de apertura "F", F2 AC 220...240V, DC 220...250V en función de la posición auxiliar de mando 2NA + 2NC Con marco de junta de puerta dispositivo de bloqueo contra apertura de la puerta del armario con interruptor conectado con caperuza precintable contra desconexión no autorizada A01=interruptor auxiliar 4 NA + 4 NC 4 contactos NA y 4 contactos NC F05= Función de medición MF Modbus-RTU con y toma de voltaje interna en contactos principales inferiores</t>
  </si>
  <si>
    <t>3WT8326-7UV30-0AP1-Z A01+F05</t>
  </si>
  <si>
    <t>Interruptor automático de montaje fijo 3 polos, Tamaño 1 In=1600A hasta 500V, AC 50/60 Hz Icu=66kA a 500V con dispositivo mecánico antibombeo con bloque de señalización de disparado con indicadores de disparado Disparador de sobreintensidad ETU35WT LSI Rango de ajuste tras módulo con display Con accionamiento manual con acumulador con activación mecánica Con 1.r disparador auxiliar Disparador de apertura "F", F1 AC 220...240V, DC 220...250V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</si>
  <si>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1 In=800 A hasta 500V, AC 50/60 Hz Icu=66kA a 500V con dispositivo mecánico antibombeo con bloque de señalización de disparado con indicadores de disparado corriente asignada admisible de corta duración ICW 66 kA/s, Disparador de sobreintensidad ETU35WT LSI Rango de ajuste tras módulo con display Con accionamiento manual con acumulador con activación mecánica Con 1.r disparador auxiliar Disparador de apertura "F", F1 AC 220...240V, DC 220...250V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</si>
  <si>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2 In=2000A hasta 500V, AC 50/60 Hz Icu=66kA a 500V con dispositivo mecánico antibombeo con bloque de señalización de disparado con indicadores de disparado Disparador de sobreintensidad ETU35WT LSI Rango de ajuste tras módulo con display Con accionamiento manual con acumulador con activación mecánica Con 1.r disparador auxiliar Disparador de mínima tensión "R", F3 AC 220...240V, DC 220...250V instantáneo sin 2.º disparador auxiliar Enclavamiento mecánico mutuo para interruptor 3WT8 con caperuza precintable contra desconexión no autorizada dispositivo de bloqueo contra la apertura de puerta de armario EDR con interruptor conectado con marco de junta de puerta A01=interruptor auxiliar 4 NA + 4 NC 4 contactos NA y 4 contactos NC A04= 690 V Icu=ICS=50 kA ICW=50 kA AT T=1S</t>
  </si>
  <si>
    <t>3VA1080-4ED32-0AA0</t>
  </si>
  <si>
    <t>Int. Compacto, TM210 FTFM, In:80A, 3-polos, Icu:36kA, Ir:80A, Ii:800A</t>
  </si>
  <si>
    <t>3VA1063-4ED32-0AA0</t>
  </si>
  <si>
    <t>Int. Compacto, TM210 FTFM, In:63A, 3-polos, Icu:36kA, Ir:63A, Ii:630A</t>
  </si>
  <si>
    <t>3RV2341-4RC10</t>
  </si>
  <si>
    <t>Interruptor Magnético SIRIUS, S3, In:84A, Ii:1170A, Icu:65kA</t>
  </si>
  <si>
    <t>3WT8085-5UP30-0AP1-Z A01</t>
  </si>
  <si>
    <t>Interruptor automático de montaje fijo 4 polos, Tamaño 1 In=800 A hasta 500V, AC 50/60 Hz Icu=66kA a 500V con dispositivo mecánico antibombeo con bloque de señalización de disparado con indicadores de disparado corriente asignada admisible de corta duración ICW 66 kA/s, Disparador de sobreintensidad ETU35WT LSI Rango de ajuste tras módulo con display Accionamiento motorizado/manual con acumulador con activación eléctrica y mecánica activación Motor y activación eléctr. para AC 220...240 V, DC 220...250V Electroimán de cierre DC 220...250 V Con 1.r disparador auxiliar Disparador de mínima tensión "R", F3 AC 380...415V instantáneo Con 2.º disparador auxiliar Disparador de apertura "F", F2 AC 220...240V, DC 220...250V en función de la posición auxiliar de mando 2NA + 2NC Con marco de junta de puerta dispositivo de bloqueo contra apertura de la puerta del armario con interruptor conectado con caperuza precintable contra desconexión no autorizada A01=interruptor auxiliar 4 NA + 4 NC 4 contactos NA y 4 contactos NC</t>
  </si>
  <si>
    <t>3WT8206-5UP30-0AP1-Z A01</t>
  </si>
  <si>
    <t>Interruptor automático de montaje fijo 4 polos, Tamaño 2 In=2000A hasta 500V, AC 50/60 Hz Icu=66kA a 500V con dispositivo mecánico antibombeo con bloque de señalización de disparado con indicadores de disparado Disparador de sobreintensidad ETU35WT LSI Rango de ajuste tras módulo con display Accionamiento motorizado/manual con acumulador con activación eléctrica y mecánica activación Motor y activación eléctr. para AC 220...240 V, DC 220...250V Electroimán de cierre DC 220...250 V Con 1.r disparador auxiliar Disparador de mínima tensión "R", F3 AC 380...415V instantáneo Con 2.º disparador auxiliar Disparador de apertura "F", F2 AC 220...240V, DC 220...250V en función de la posición auxiliar de mando 2NA + 2NC Con marco de junta de puerta dispositivo de bloqueo contra apertura de la puerta del armario con interruptor conectado con caperuza precintable contra desconexión no autorizada A01=interruptor auxiliar 4 NA + 4 NC 4 contactos NA y 4 contactos NC</t>
  </si>
  <si>
    <t>Enclavamiento Mecanico posterior unidad enchufable y extraíble con varilla accesorios para: 3VA11-15; 3VA20-24</t>
  </si>
  <si>
    <t>3VA2325-5HL42-0AA0</t>
  </si>
  <si>
    <t>3RW5515-1HA04</t>
  </si>
  <si>
    <t>3VJ9218-0ST36</t>
  </si>
  <si>
    <t>Int. Compacto, ETU320LI, In:250A, 4-polos, Icu:55kA, Ir:100-250A, Ii:375-2500A</t>
  </si>
  <si>
    <t>Arrancador Suave p/altas prestaciones In: 25A 11kW / 15HP - 24 V AC/DC</t>
  </si>
  <si>
    <t>Vigencia: 10 de Noviembre de 2023</t>
  </si>
  <si>
    <t>LOGO!POWER EX 24 V / 4 A fuente alimentaction estabiliz. entrada: 100-240 V AC salida: 24 V DC/4 A</t>
  </si>
  <si>
    <t>LOGO!POWER 15 V / 4 A fuente alimentaction estabiliz. entrada: 100-240 V AC salida: 15 V DC/1,9 A</t>
  </si>
  <si>
    <t>LOGO!POWER 15 V / 4 A fuente alimentaction estabiliz. entrada: 100-240 V AC salida: 15 V DC/4 A</t>
  </si>
  <si>
    <t>6EP3333-6SC00-0AY0</t>
  </si>
  <si>
    <t>6EP3321-6SB10-0AY0</t>
  </si>
  <si>
    <t>6EP3322-6SB10-0AY0</t>
  </si>
  <si>
    <t>6EP1332-1LB00</t>
  </si>
  <si>
    <t>6EP1333-1LB00</t>
  </si>
  <si>
    <t>SITOP PSU100L 24 V/10 A FUENTE DE ALIM. ESTABILIZADA ENTRADA: AC 120/230 V SALIDA: DC 24 V/2.5 A.</t>
  </si>
  <si>
    <t>SITOP PSU100L 24 V/10 A FUENTE DE ALIM. ESTABILIZADA ENTRADA: AC 120/230 V SALIDA: DC 24 V/5 A.</t>
  </si>
  <si>
    <t>6EP3346-7SB00-3AX0</t>
  </si>
  <si>
    <t>6EP3433-7SB00-0AX0</t>
  </si>
  <si>
    <t>6EP3434-7SB00-3AX0</t>
  </si>
  <si>
    <t>SITOP PSU6200 FUENTE DE ALIMENT. ESTABIL. ENTRADA: 120 - 230 VAC (110-240 V DC) SALIDA: 48 VDC/10 A</t>
  </si>
  <si>
    <t>SITOP PSU6200 FUENTE DE ALIMENT. ESTABIL. ENTRADA: 400 - 500 V AC SALIDA: 24 V DC/5 A</t>
  </si>
  <si>
    <t xml:space="preserve">SITOP PSU6200 FUENTE DE ALIMENT. ESTABIL. ENTRADA: 400 - 500 V AC SALIDA: 24 V DC/10 A </t>
  </si>
  <si>
    <t>6EP3332-7SB00-0AX0</t>
  </si>
  <si>
    <t>SITOP PSU6200 FUENTE DE ALIMENT. ESTABIL. ENTRADA: 120 - 230 V AC, (120 - 240 VDC) SALIDA: 24 V DC/2.5 A</t>
  </si>
  <si>
    <t>6EP3437-7SB00-3AX0</t>
  </si>
  <si>
    <t>6EP3446-7SB00-3AX0</t>
  </si>
  <si>
    <t>6EP3447-7SB00-3AX0</t>
  </si>
  <si>
    <t xml:space="preserve">SITOP PSU6200 FUENTE DE ALIMENT. ESTABIL. ENTRADA: 400 - 500 V AC SALIDA: 24 V DC/40 A </t>
  </si>
  <si>
    <t>SITOP PSU6200 FUENTE DE ALIMENT. ESTABIL. ENTRADA: 400 - 500 V AC SALIDA: 48 V DC/10 A</t>
  </si>
  <si>
    <t>SITOP PSU6200 FUENTE DE ALIMENT. ESTABIL. ENTRADA: 400 - 500 V AC SALIDA: 48 V DC/20 A</t>
  </si>
  <si>
    <t>Módulo de redundancia SITOP RED1200 Entrada/salida: 24/48 V DC/40 A apto para desacoplar dos fuentes de alimentación SITOP con una intensidad de salida de 20 A máx. cada una</t>
  </si>
  <si>
    <t>6EP4347-7RB00-0AX0</t>
  </si>
  <si>
    <t>Paneles Basic Unified</t>
  </si>
  <si>
    <t>Configurables a partir de TIA Portal V18</t>
  </si>
  <si>
    <t> MTP400 Unified Basic Panel 4.3" </t>
  </si>
  <si>
    <t> MTP700 Unified Basic Panel  7.0"</t>
  </si>
  <si>
    <t> MTP1000 Unified Basic Panel  10.1"</t>
  </si>
  <si>
    <t> MTP1200 Unified Basic Panel  12.1"</t>
  </si>
  <si>
    <t>6AV2123-3DB32-0AW0</t>
  </si>
  <si>
    <t>6AV2123-3GB32-0AW0</t>
  </si>
  <si>
    <t>6AV2123-3KB32-0AW0</t>
  </si>
  <si>
    <t>6AV2123-3MB32-0AW0</t>
  </si>
  <si>
    <t>6EP4137-3AB00-1AY0</t>
  </si>
  <si>
    <t xml:space="preserve">SITOP UPS1600 40 A ETHERNET/PROFINET FUENTE DE ALIMENTACION ININTIRRUMPIDA  CON INTERFAZ USB ENTRADA: 24 V DC SALIDA: 24 V DC/40 A </t>
  </si>
  <si>
    <t>SCALANCE XCM102, IE MEDIOS ie UNMANAGED 1x 100/1000 Mbps RJ45 port, 1x 100/1000 Mbps SFP PORT, LED DIAGNOSTICO, SEÑALIZACION CON PULSADOR SET, ALIMENTACION REDUNDANTE, COLLAR DE RETENCION</t>
  </si>
  <si>
    <t>6GK5102-1GS00-2AC2</t>
  </si>
  <si>
    <t>3WT8125-6KF24-5AA1-Z A01</t>
  </si>
  <si>
    <t>3WA1220-5NE12-8EE4-Z B16+F19+T40</t>
  </si>
  <si>
    <t>3WA1225-3CA12-1AA0-Z F19+T40</t>
  </si>
  <si>
    <t>3WA1225-3CE12-8EE4-Z F19+T40</t>
  </si>
  <si>
    <t>3WA1232-5CA12-1AA0-Z F19+T40</t>
  </si>
  <si>
    <t>3WA1220-5NE12-8EE4-Z F19+T40</t>
  </si>
  <si>
    <t>3WA1225-5NE12-8EE4-Z F19+T40</t>
  </si>
  <si>
    <t>3WA1232-5NE12-8EE4-Z F19+T40</t>
  </si>
  <si>
    <t>3WA1340-5AF74-7DD3</t>
  </si>
  <si>
    <t>3WA1363-5GF41-8EE4-Z F19+T40</t>
  </si>
  <si>
    <t>3WA1363-6GF41-8EE4-Z F19+T40</t>
  </si>
  <si>
    <t>interruptor automático extraíble 4 polos, Tamaño 1 In=1250A hasta 500V, AC 50/60 Hz Icu=66kA a 500V con dispositivo mecánico antibombeo con bloque de señalización de disparado con indicadores de disparado con bastidor guía corriente asignada admisible de corta duración ICW 66 kA/s, Disparador de sobreintensidad ETU37WT LSING Rango de ajuste tras módulo con display Accionamiento motorizado/manual con acumulador con activación eléctrica y mecánica activación Motor y activación eléctr. para AC 110...127 V, DC 110...125V Electroimán de cierre DC 110...125 V Con 1.r disparador auxiliar Disparador de apertura "F", F1 AC 110...127V, DC 110...125V Con 2.º disparador auxiliar Disparador de apertura "F", F2 AC 110...127V, DC 110...125V en función de la posición auxiliar de mando 2NA + 2NC Con marco de junta de puerta con caperuza precintable contra desconexión no autorizada A01=interruptor auxiliar 4 NA + 4 NC 4 contactos NA y 4 contactos NC</t>
  </si>
  <si>
    <t>interruptor automático de montaje fijo, IEC 60947-2, tamaño 2, 4 polos, N polos izquierda, In=2000 A hasta 690 V AC 50/60 Hz, poder de corte H, Icu=100/85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B16= módulo de función con reducción de corriente asignada In= 1600 A, corriente asignada In &lt; In máx., opción F19 = módulo de comunicación COM190 PROFINET IO Modbus TCP 2 puertos Switched Ethernet interruptor automático interno opción T40 = marco obturador para la puerta IP41.</t>
  </si>
  <si>
    <t>interruptor-seccionador AC 3WA montado de forma fija, IEC 60947-2, tamaño 2, 4 polos, N polos izquierda, In=2500 A hasta 690 V AC 50/60 Hz, poder de corte S Icc=66/50 kA a 500/690 V, sin unidad de disparo electr. ETU, conexión posterior horizontal Sin 1.er disparador auxiliar mando manual con variante mecánica de activación, sin accionamiento por motor, bloque de señalización listo para conexión, bloque de contactos auxiliares (AUX) 4 NA + 4 NC, sin electroimán de cierre (CC), acumulador de resorte solo con activación mecánica, sin bobina de rearme remoto (RR), sin 2.º disparador auxiliar, sin 1.er disparador auxiliar, opción F19 = módulo de comunicación COM190 PROFINET IO Modbus TCP 2 puertos Switched Ethernet interruptor automático interno opción T40 = marco obturador para la puerta IP41.</t>
  </si>
  <si>
    <t>interruptor automático de montaje fijo, IEC 60947-2, tamaño 2, 4 polos, N polos izquierda, In=2500 A hasta 690 V AC 50/60 Hz, poder de corte S Icu=66/50 kA a 500/690 V, unidad de disparo ETU600 LSI actualizable, display en color, Bluetooth, interfaz USB, protección principal LT, ST, INST, incluida protección de neutro (dispone de sensor de neutro interno) bloque de señalización de disparado (1 CO), conexión posterior horizontal con conectividad,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</si>
  <si>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 xml:space="preserve">
interruptor-seccionador AC 3WA con sistema de montaje fijo, IEC 60947-2, tamaño 2, 4 polos, N polos izquierda, In=3200 A hasta 690 V AC 50/60 Hz, poder de corte H, Icc=100/85 kA a 500/690 V, sin unidad de disparo electr. ETU, conexión posterior horizontal Sin 1.er disparador auxiliar mando manual con variante mecánica de activación, sin accionamiento por motor, bloque de señalización listo para conexión, bloque de contactos auxiliares (AUX) 4 NA + 4 NC, sin electroimán de cierre (CC), acumulador de resorte solo con activación mecánica, sin bobina de rearme remoto (RR), sin 2.º disparador auxiliar, sin 1.er disparador auxiliar, opción F19 = módulo de comunicación COM190 PROFINET IO Modbus TCP 2 puertos Switched Ethernet interruptor automático interno opción T40 = marco obturador para la puerta IP41.</t>
  </si>
  <si>
    <t>interruptor automático de montaje fijo, IEC 60947-2, tamaño 2, 4 polos, N polos izquierda, In=2000 A hasta 690 V AC 50/60 Hz, poder de corte H, Icu=100/85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</si>
  <si>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de montaje fijo, IEC 60947-2, tamaño 2, 4 polos, N polos izquierda, In=2500 A hasta 690 V AC 50/60 Hz, poder de corte H, Icu=100/85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</si>
  <si>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de montaje fijo, IEC 60947-2, tamaño 2, 4 polos, N polos izquierda, In=3200 A hasta 690 V AC 50/60 Hz, poder de corte H, Icu=100/85 kA a 500/690 V, unidad de disparo ETU600 LSI actualizable, display en color, Bluetooth, interfaz USB, protección principal LT, ST, INST, incluida protección de neutro (dispone de sensor de neutro interno) bloque de señalización de disparado (1 CO), conexión posterior horizontal con toma de tensión interna en los circuitos principales superiores,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</si>
  <si>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extraíble, con bastidor guía, IEC 60947-2, tamaño 3, 4 polos, N polos izquierda, In=4000 A hasta 690 V AC 50/60 Hz, poder de corte H, Icu=100/85 kA a 500/690 V, unidad de disparo ETU600 LSIG actualizable, display en color, Bluetooth, interfaz USB, protección principal LT, ST, INST, GFx, incluida protección de neutro (dispone de sensor de neutro interno) bloque de señalización de disparado (1 CO), brida de conexión posterior, bastidor guía con cortina y bloque de señalización de posición (3 CO), sin comunicación, sin función de medida Con accionamiento manual con acumulador con activación mecánica electroimán de cierre (CC) servicio continuo 110-127 V AC/110-125 V DC, apto para servicio ininterrumpido, sin bobina de rearme remoto (RR), disparador de apertura (ST2) servicio continuo 110-127 V AC/110-125 V DC, apto para servicio ininterrumpido, disparador de apertura (ST) servicio continuo 110-127 V AC/110-125 V DC, apto para servicio ininterrumpido,</t>
  </si>
  <si>
    <t>interruptor automático extraíble, con bastidor guía, IEC 60947-2, tamaño 3, 4 polos, N polos izquierda, In=6300 A hasta 690 V AC 50/60 Hz, poder de corte H, Icu=100/85 kA a 500/690 V, unidad de disparo ETU600 LSIG actualizable, display en color, Bluetooth, interfaz USB, protección principal LT, ST, INST, GFx, incluida protección de neutro (dispone de sensor de neutro interno) bloque de señalización de disparado (1 CO), conexión posterior vertical bastidor guía con cortina y sin bloque de señalización de posición, con toma de tensión interna en los circuitos principales inferiores,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</si>
  <si>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interruptor automático extraíble, con bastidor guía, IEC 60947-2, tamaño 3, 4 polos, N polos izquierda, In=6300 A hasta 690 V AC 50/60 Hz, poder de corte C Icu=130 kA a 690 V, unidad de disparo ETU600 LSIG actualizable, display en color, Bluetooth, interfaz USB, protección principal LT, ST, INST, GFx, incluida protección de neutro (dispone de sensor de neutro interno) bloque de señalización de disparado (1 CO), conexión posterior vertical bastidor guía con cortina y sin bloque de señalización de posición, con toma de tensión interna en los circuitos principales inferiores,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T40 = marco obturador para la puerta IP41.</t>
  </si>
  <si>
    <t>3VA2010-5KP42-0AA0</t>
  </si>
  <si>
    <t>Int. Compacto, ETU850 LSI, In:100A, 4-polos, Icu:55kA, Ir:40-100A, Isd:1,5-10xIr, Ii:1200A</t>
  </si>
  <si>
    <t>3VA2010-8KP42-0AA0</t>
  </si>
  <si>
    <t>Int. Compacto, ETU850 LSI, In:100A, 4-polos, Icu:150kA, Ir:40-100A, Isd:0,6-10xIr, Ii:1200A</t>
  </si>
  <si>
    <t>3VA2225-8KP42-0AA0</t>
  </si>
  <si>
    <t>Int. Compacto, ETU850 LSI, In:250A, 4-polos, Icu:150kA, Ir:100-250A, Isd:0,6-10xIr, Ii:2500A</t>
  </si>
  <si>
    <t>3VA1340-1AA42-0AA0</t>
  </si>
  <si>
    <t>Interruptor-seccionador 3VA1 IEC tamaño 400 4 polos SD100, In=400 A sin protección de sobrecarga sin protección de cortocircuito conexión plana con tornillos</t>
  </si>
  <si>
    <t>3WT8105-5UN30-0AA1</t>
  </si>
  <si>
    <t>Interruptor automático de montaje fijo 4 polos, Tamaño 1 In=1000 A hasta 500V, AC 50/60 Hz Icu=66kA a 500V con dispositivo mecánico antibombeo con bloque de señalización de disparado con indicadores de disparado corriente asignada admisible de corta duración ICW 66 kA/s, Disparador de sobreintensidad ETU35WT LSI Rango de ajuste tras módulo con display Accionamiento motorizado/manual con acumulador con activación eléctrica y mecánica activación Motor y activación eléctr. para AC 220...240 V, DC 220...250V Electroimán de cierre DC 220...250 V Con 1.r disparador auxiliar Disparador de mínima tensión "R", F3 AC 220...240V, DC 220...250V instantáneo Con 2.º disparador auxiliar Disparador de apertura "F", F2 AC 220...240V, DC 220...250V en función de la posición auxiliar de mando 2NA + 2NC Con marco de junta de puerta con caperuza precintable contra desconexión no autorizada</t>
  </si>
  <si>
    <t>3WT8065-5UV30-0AA1</t>
  </si>
  <si>
    <t>Interruptor automático de montaje fijo 4 polos, Tamaño 1 In=630 A hasta 500V, AC 50/60 Hz Icu=66kA a 500V con dispositivo mecánico antibombeo con bloque de señalización de disparado con indicadores de disparado corriente asignada admisible de corta duración ICW 66 kA/s, Disparador de sobreintensidad ETU35WT LSI Rango de ajuste tras módulo con display Accionamiento motorizado/manual con acumulador con activación eléctrica y mecánica activación Motor y activación eléctr. para AC 220...240 V, DC 220...250V Electroimán de cierre DC 220...250 V Con 1.r disparador auxiliar Disparador de mínima tensión "RC" F8 AC 220...240V con retardo Con 2.º disparador auxiliar Disparador de apertura "F", F2 AC 220...240V, DC 220...250V en función de la posición auxiliar de mando 2NA + 2NC Con marco de junta de puerta con caperuza precintable contra desconexión no autorizada</t>
  </si>
  <si>
    <t>3KF9105-1AA00</t>
  </si>
  <si>
    <t>3RW5516-1HA04</t>
  </si>
  <si>
    <t>3RW5524-1HA04</t>
  </si>
  <si>
    <t>3KF2312-0MR11</t>
  </si>
  <si>
    <t>3RW5534-6HA04</t>
  </si>
  <si>
    <t>Accesorio para 3KF tam. 1 cuarto POLO, conmutable para fusible NH tam. 000 conexión plana posterior</t>
  </si>
  <si>
    <t>Arrancador Suave p/altas prestaciones In: 32A 15kW / 20HP - 24VDC</t>
  </si>
  <si>
    <t>Arrancador Suave p/altas prestaciones In: 47A 22kW / 30HP - 24VDC</t>
  </si>
  <si>
    <t>Arrancador Suave p/altas prestaciones In: 113A 55kW / 75HP - 24 VDC</t>
  </si>
  <si>
    <t>3VA2340-8HL32-0AA0</t>
  </si>
  <si>
    <t>Int. Compacto, ETU320 LI, In:400A, 3-polos, Icu:150kA, Ir:160-400A, Ii:600-4000A</t>
  </si>
  <si>
    <t>3VA2040-8HL32-0AA0</t>
  </si>
  <si>
    <t>Int. Compacto, ETU320 LI, In:40A, 3-polos, Icu:150kA, Ir:16-40A, Ii:60-400A</t>
  </si>
  <si>
    <t>3VA2040-8HL42-0AA0</t>
  </si>
  <si>
    <t>Int. Compacto, ETU320 LI, In:40A, 4-polos, Icu:150kA, Ir:16-40A, Ii:60-400A</t>
  </si>
  <si>
    <t>3RW5521-3HA16</t>
  </si>
  <si>
    <t>Arrancador Suave p/altas prestaciones In: 25A, 200-690V</t>
  </si>
  <si>
    <t>3RW5524-3HA16</t>
  </si>
  <si>
    <t>Arrancador Suave p/altas prestaciones In: 47A, 200-690V</t>
  </si>
  <si>
    <t>3RW5526-3HA16</t>
  </si>
  <si>
    <t>Arrancador Suave p/altas prestaciones In: 77A, 200-690V</t>
  </si>
  <si>
    <t>3WA1350-5GE72-8EE4-ZF19+S07+T40</t>
  </si>
  <si>
    <t>3WT8065-7AA00-0AP1-Z A01</t>
  </si>
  <si>
    <t>3WT8085-7AA00-0AP1-Z A01</t>
  </si>
  <si>
    <t>3WT8105-7AA00-0AP1-Z A01</t>
  </si>
  <si>
    <t>3WT8125-7AA00-0AP1-Z A01</t>
  </si>
  <si>
    <t>3WT8125-7UN30-0AP1-Z A01</t>
  </si>
  <si>
    <t>3WT8165-7UN34-5BC1-Z A01+F05+F12</t>
  </si>
  <si>
    <t>3WA1350-5AA72-8EE4-ZS07+T40</t>
  </si>
  <si>
    <t>Interruptor-seccionador AC 3WA extraíble, con bastidor guía, IEC 60947-2, tamaño 3, 4 polos, N polos izquierda, In=5000 A hasta 690 V AC 50/60 Hz, poder de corte H, Icc=100/85 kA a 500/690 V, sin unidad de disparo electr. ETU, conexión posterior horizontal bastidor guía con cortina y bloque de señalización de posición (3 CO), Sin 1.er disparador auxiliar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S07 = dispositivo de cierre contra cierre no autorizado para candados; candados no incluidos. opción T40 = marco obturador para la puerta IP41.</t>
  </si>
  <si>
    <t>Interruptor automático extraíble, con bastidor guía, IEC 60947-2, tamaño 3, 4 polos, N polos izquierda, In=5000 A hasta 690 V AC 50/60 Hz, poder de corte H, Icu=100/85 kA a 500/690 V, unidad de disparo ETU600 LSI actualizable, display en color, Bluetooth, interfaz USB, protección principal LT, ST, INST, incluida protección de neutro (dispone de sensor de neutro interno) bloque de señalización de disparado (1 CO), conexión posterior horizontal bastidor guía con cortina y bloque de señalización de posición (3 CO), con toma de tensión interna en los circuitos principales inferiores, con el módulo VTM680 , con conectividad, tipo de función de medida integrada PMF-3 Advanced Power Monitor., tensión, energía, potencia, frecuencia, asimetría, temp. armónicos, THD Con accionamiento manual con acumulador con activación mecánica electroimán de cierre (CC) servicio continuo 208-240 V AC/220-250 V DC, apto para servicio ininterrumpido, sin bobina de rearme remoto (RR), sin 2.º disparador auxiliar disparador de apertura (ST) servicio continuo 208-240 V AC/220-250 V DC, apto para servicio ininterrumpido, opción F19 = módulo de comunicación COM190 PROFINET IO Modbus TCP 2 puertos Switched Ethernet interruptor automático interno opción S07 = dispositivo de cierre contra cierre no autorizado para candados; candados no incluidos. opción T40 = marco obturador para la puerta IP41.</t>
  </si>
  <si>
    <t>Interruptor automático de montaje fijo 4 polos, Tamaño 1 In=630 A hasta 500V, AC 50/60 Hz Icu=66kA a 500V con dispositivo mecánico antibombeo con bloque de señalización de disparado con indicadores de disparado corriente asignada admisible de corta duración ICW 66 kA/s, disparador de sobreintensidad ETU45WT LSIN Rango de ajuste tras módulo Funciones básicas con pantalla LCD con display Con accionamiento manual con acumulador con activación mecánica Sin 1.r disparador auxiliar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</si>
  <si>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1 In=800 A hasta 500V, AC 50/60 Hz Icu=66kA a 500V con dispositivo mecánico antibombeo con bloque de señalización de disparado con indicadores de disparado corriente asignada admisible de corta duración ICW 66 kA/s, disparador de sobreintensidad ETU45WT LSIN Rango de ajuste tras módulo Funciones básicas con pantalla LCD con display Con accionamiento manual con acumulador con activación mecánica Sin 1.r disparador auxiliar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</si>
  <si>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1 In=1000 A hasta 500V, AC 50/60 Hz Icu=66kA a 500V con dispositivo mecánico antibombeo con bloque de señalización de disparado con indicadores de disparado corriente asignada admisible de corta duración ICW 66 kA/s, disparador de sobreintensidad ETU45WT LSIN Rango de ajuste tras módulo Funciones básicas con pantalla LCD con display Con accionamiento manual con acumulador con activación mecánica Sin 1.r disparador auxiliar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</si>
  <si>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1 In=1250A hasta 500V, AC 50/60 Hz Icu=66kA a 500V con dispositivo mecánico antibombeo con bloque de señalización de disparado con indicadores de disparado corriente asignada admisible de corta duración ICW 66 kA/s, disparador de sobreintensidad ETU45WT LSIN Rango de ajuste tras módulo Funciones básicas con pantalla LCD con display Con accionamiento manual con acumulador con activación mecánica Sin 1.r disparador auxiliar sin 2.º disparador auxiliar Con marco de junta de puerta dispositivo de bloqueo contra apertura de la puerta del armario con interruptor conectado con caperuza precintable contra desconexión no autorizada A01=interruptor auxiliar 4 NA + 4 NC 4 contactos NA y 4 contactos NC</t>
  </si>
  <si>
    <t>Interruptor automático de montaje fijo 4 polos, Tamaño 1 In=1250A hasta 500V, AC 50/60 Hz Icu=66kA a 500V con dispositivo mecánico antibombeo con bloque de señalización de disparado con indicadores de disparado corriente asignada admisible de corta duración ICW 66 kA/s, disparador de sobreintensidad ETU45WT LSIN Rango de ajuste tras módulo Funciones básicas con pantalla LCD con display Accionamiento motorizado/manual con acumulador con activación eléctrica y mecánica activación Motor y activación eléctr. para AC 220...240 V, DC 220...250V Electroimán de cierre DC 220...250 V Con 1.r disparador auxiliar Disparador de mínima tensión "R", F3 AC 220...240V, DC 220...250V instantáneo Con 2.º disparador auxiliar Disparador de apertura "F", F2 AC 220...240V, DC 220...250V en función de la posición auxiliar de mando 2NA + 2NC Con marco de junta de puerta dispositivo de bloqueo contra apertura de la puerta del armario con interruptor conectado con caperuza precintable contra desconexión no autorizada A01=interruptor auxiliar 4 NA + 4 NC 4 contactos NA y 4 contactos NC</t>
  </si>
  <si>
    <t>Interruptor automático extraíble 4 polos, Tamaño 1 In=1600A hasta 500V, AC 50/60 Hz Icu=66kA a 500V con dispositivo mecánico antibombeo con bloque de señalización de disparado con indicadores de disparado con bastidor guía disparador de sobreintensidad ETU45WT LSIN Rango de ajuste tras módulo Funciones básicas con pantalla LCD con display Accionamiento motorizado/manual con acumulador con activación eléctrica y mecánica activación Motor y activación eléctr. para AC 220...240 V, DC 220...250V Electroimán de cierre DC 220...250 V Con 1.r disparador auxiliar Disparador de mínima tensión "R", F3 AC 220...240V, DC 220...250V instantáneo Con 2.º disparador auxiliar Disparador de apertura "F", F2 AC 220...240V, DC 220...250V en función de la posición auxiliar de mando 2NA + 2NC Cortina de 2 piezas dispositivo de bloqueo contra apertura de la puerta del armario si el interruptor en posición insertado con marco de junta de puerta con caperuza precintable contra desconexión no autorizada bloque de señalización de posición 3 NA+3 NC, 2 NA+2 NC, 1 NA+1 NC A01=interruptor auxiliar 4 NA + 4 NC 4 contactos NA y 4 contactos NC F05= Función de medición MF Modbus-RTU con y toma de voltaje interna en contactos principales inferiores F12= Interfaz de comunicación Modbus-RTU con COM16WT y sensor de estado de interruptor (BSSWT)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</si>
</sst>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5" formatCode="_-&quot;$&quot;\ * #,##0.00_-;\-&quot;$&quot;\ * #,##0.00_-;_-&quot;$&quot;\ * &quot;-&quot;??_-;_-@_-"/>
    <numFmt numFmtId="166" formatCode="_-&quot;$&quot;* #,##0.00_-;\-&quot;$&quot;* #,##0.00_-;_-&quot;$&quot;* &quot;-&quot;??_-;_-@_-"/>
    <numFmt numFmtId="167" formatCode="#,##0.00\ [$€-401]\ ;\-#,##0.00\ [$€-401]\ ;&quot; -&quot;#\ [$€-401]\ "/>
    <numFmt numFmtId="168" formatCode="_ &quot;$ &quot;* #,##0.00_ ;_ &quot;$ &quot;* \-#,##0.00_ ;_ &quot;$ &quot;* \-??_ ;_ @_ "/>
    <numFmt numFmtId="180" formatCode="&quot;u$s  &quot;#,##0.00_);&quot;(u$s  &quot;#,##0.00\)"/>
    <numFmt numFmtId="182" formatCode="_ * #,##0.00_ ;_ * \-#,##0.00_ ;_ * &quot;-&quot;??_ ;_ @_ "/>
    <numFmt numFmtId="183" formatCode="_-* #,##0.00\ [$€-1]_-;\-* #,##0.00\ [$€-1]_-;_-* \-??\ [$€-1]_-"/>
    <numFmt numFmtId="184" formatCode="_-&quot;€&quot;\ * #,##0.00_-;\-&quot;€&quot;\ * #,##0.00_-;_-&quot;€&quot;\ * &quot;-&quot;??_-;_-@_-"/>
    <numFmt numFmtId="185" formatCode="_-* #,##0\ _P_t_s_-;\-* #,##0\ _P_t_s_-;_-* &quot;-&quot;\ _P_t_s_-;_-@_-"/>
    <numFmt numFmtId="186" formatCode="_(\$* #,##0.00_);_(\$* \(#,##0.00\);_(\$* \-??_);_(@_)"/>
    <numFmt numFmtId="187" formatCode="_(* #,##0.00_);_(* \(#,##0.00\);_(* \-??_);_(@_)"/>
    <numFmt numFmtId="188" formatCode="&quot; $ &quot;#,##0.00\ ;&quot; $ -&quot;#,##0.00\ ;&quot; $ -&quot;#\ ;@\ "/>
    <numFmt numFmtId="189" formatCode="_-* #,##0.00\ _€_-;\-* #,##0.00\ _€_-;_-* &quot;-&quot;??\ _€_-;_-@_-"/>
  </numFmts>
  <fonts count="95">
    <font>
      <sz val="10"/>
      <name val="System"/>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Times New Roman"/>
      <family val="1"/>
    </font>
    <font>
      <sz val="11"/>
      <color indexed="60"/>
      <name val="Calibri"/>
      <family val="2"/>
    </font>
    <font>
      <b/>
      <sz val="11"/>
      <color indexed="8"/>
      <name val="Calibri"/>
      <family val="2"/>
    </font>
    <font>
      <sz val="11"/>
      <name val="Arial"/>
      <family val="2"/>
    </font>
    <font>
      <sz val="8"/>
      <name val="Arial"/>
      <family val="2"/>
    </font>
    <font>
      <b/>
      <sz val="10"/>
      <name val="Arial"/>
      <family val="2"/>
    </font>
    <font>
      <b/>
      <sz val="10"/>
      <color indexed="8"/>
      <name val="Arial"/>
      <family val="2"/>
    </font>
    <font>
      <sz val="10"/>
      <color indexed="8"/>
      <name val="Arial"/>
      <family val="2"/>
    </font>
    <font>
      <sz val="10"/>
      <color indexed="9"/>
      <name val="Arial"/>
      <family val="2"/>
    </font>
    <font>
      <sz val="10"/>
      <name val="System"/>
      <family val="2"/>
    </font>
    <font>
      <b/>
      <sz val="8"/>
      <name val="Arial"/>
      <family val="2"/>
    </font>
    <font>
      <u/>
      <sz val="10"/>
      <color indexed="12"/>
      <name val="Arial"/>
      <family val="2"/>
    </font>
    <font>
      <sz val="8"/>
      <name val="System"/>
      <family val="2"/>
    </font>
    <font>
      <b/>
      <sz val="10"/>
      <color rgb="FFFF0000"/>
      <name val="Arial"/>
      <family val="2"/>
    </font>
    <font>
      <sz val="11"/>
      <color indexed="8"/>
      <name val="Calibri"/>
      <family val="2"/>
    </font>
    <font>
      <sz val="10"/>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indexed="8"/>
      <name val="Calibri"/>
      <family val="2"/>
      <charset val="1"/>
    </font>
    <font>
      <b/>
      <sz val="18"/>
      <color theme="3"/>
      <name val="Cambria"/>
      <family val="2"/>
      <scheme val="major"/>
    </font>
    <font>
      <sz val="11"/>
      <color rgb="FF9C6500"/>
      <name val="Calibri"/>
      <family val="2"/>
      <scheme val="minor"/>
    </font>
    <font>
      <b/>
      <sz val="11"/>
      <color theme="1"/>
      <name val="Calibri"/>
      <family val="2"/>
      <scheme val="minor"/>
    </font>
    <font>
      <u/>
      <sz val="11"/>
      <color indexed="12"/>
      <name val="Arial"/>
      <family val="2"/>
    </font>
    <font>
      <sz val="8"/>
      <color indexed="10"/>
      <name val="Arial"/>
      <family val="2"/>
    </font>
    <font>
      <sz val="18"/>
      <color theme="3"/>
      <name val="Cambria"/>
      <family val="2"/>
      <scheme val="major"/>
    </font>
    <font>
      <sz val="11"/>
      <color indexed="8"/>
      <name val="Arial1"/>
      <charset val="1"/>
    </font>
    <font>
      <sz val="9"/>
      <name val="Calibri"/>
      <family val="2"/>
    </font>
    <font>
      <b/>
      <u/>
      <sz val="16"/>
      <name val="Arial"/>
      <family val="2"/>
    </font>
    <font>
      <b/>
      <sz val="12"/>
      <name val="Arial"/>
      <family val="2"/>
    </font>
    <font>
      <sz val="8"/>
      <color theme="1"/>
      <name val="Arial"/>
      <family val="2"/>
    </font>
    <font>
      <b/>
      <sz val="8"/>
      <color rgb="FF990000"/>
      <name val="Arial"/>
      <family val="2"/>
    </font>
    <font>
      <b/>
      <sz val="8"/>
      <color rgb="FFFF0000"/>
      <name val="Arial"/>
      <family val="2"/>
    </font>
    <font>
      <sz val="8"/>
      <color theme="6"/>
      <name val="Arial"/>
      <family val="2"/>
    </font>
    <font>
      <sz val="8"/>
      <color rgb="FFFF0000"/>
      <name val="Arial"/>
      <family val="2"/>
    </font>
    <font>
      <sz val="8"/>
      <color rgb="FF0070C0"/>
      <name val="Arial"/>
      <family val="2"/>
    </font>
    <font>
      <b/>
      <sz val="8"/>
      <color rgb="FF0070C0"/>
      <name val="Arial"/>
      <family val="2"/>
    </font>
    <font>
      <b/>
      <sz val="8"/>
      <color rgb="FFC00000"/>
      <name val="Arial"/>
      <family val="2"/>
    </font>
    <font>
      <b/>
      <sz val="8"/>
      <color theme="6"/>
      <name val="Arial"/>
      <family val="2"/>
    </font>
    <font>
      <b/>
      <sz val="8"/>
      <color indexed="21"/>
      <name val="Arial"/>
      <family val="2"/>
    </font>
    <font>
      <b/>
      <sz val="8"/>
      <color rgb="FFAF235F"/>
      <name val="Arial"/>
      <family val="2"/>
    </font>
    <font>
      <b/>
      <sz val="8"/>
      <color rgb="FF006666"/>
      <name val="Arial"/>
      <family val="2"/>
    </font>
    <font>
      <sz val="7"/>
      <color theme="0"/>
      <name val="Arial"/>
      <family val="2"/>
    </font>
    <font>
      <sz val="7"/>
      <name val="Arial"/>
      <family val="2"/>
    </font>
    <font>
      <sz val="8"/>
      <color theme="6" tint="-0.249977111117893"/>
      <name val="Arial"/>
      <family val="2"/>
    </font>
    <font>
      <b/>
      <sz val="8"/>
      <color indexed="54"/>
      <name val="Arial"/>
      <family val="2"/>
    </font>
    <font>
      <b/>
      <sz val="8"/>
      <color theme="1"/>
      <name val="Arial"/>
      <family val="2"/>
    </font>
    <font>
      <sz val="8"/>
      <color rgb="FF002060"/>
      <name val="Arial"/>
      <family val="2"/>
    </font>
    <font>
      <sz val="7"/>
      <color rgb="FFFFFFFF"/>
      <name val="Arial"/>
      <family val="2"/>
    </font>
    <font>
      <b/>
      <sz val="8"/>
      <color rgb="FF336699"/>
      <name val="Arial"/>
      <family val="2"/>
    </font>
    <font>
      <sz val="7"/>
      <color rgb="FF002060"/>
      <name val="Arial"/>
      <family val="2"/>
    </font>
    <font>
      <sz val="8"/>
      <color rgb="FF718738"/>
      <name val="Arial"/>
      <family val="2"/>
    </font>
    <font>
      <b/>
      <u/>
      <sz val="8"/>
      <name val="Arial"/>
      <family val="2"/>
    </font>
    <font>
      <sz val="8"/>
      <color rgb="FF336699"/>
      <name val="Arial"/>
      <family val="2"/>
    </font>
    <font>
      <sz val="8"/>
      <color indexed="8"/>
      <name val="Arial"/>
      <family val="2"/>
    </font>
    <font>
      <sz val="8"/>
      <color rgb="FF990000"/>
      <name val="Arial"/>
      <family val="2"/>
    </font>
    <font>
      <sz val="10"/>
      <color indexed="8"/>
      <name val="Arial"/>
      <family val="2"/>
    </font>
    <font>
      <b/>
      <sz val="10"/>
      <color rgb="FFC00000"/>
      <name val="Arial"/>
      <family val="2"/>
    </font>
    <font>
      <u/>
      <sz val="10"/>
      <color theme="10"/>
      <name val="System"/>
      <family val="2"/>
    </font>
    <font>
      <b/>
      <u/>
      <sz val="8"/>
      <color indexed="12"/>
      <name val="Arial"/>
      <family val="2"/>
    </font>
    <font>
      <sz val="10"/>
      <color indexed="8"/>
      <name val="Arial"/>
      <family val="2"/>
    </font>
    <font>
      <b/>
      <sz val="10"/>
      <color theme="1"/>
      <name val="Arial"/>
      <family val="2"/>
    </font>
    <font>
      <b/>
      <sz val="10"/>
      <color rgb="FF000000"/>
      <name val="Arial"/>
      <family val="2"/>
    </font>
    <font>
      <b/>
      <sz val="10"/>
      <color rgb="FF990000"/>
      <name val="Arial"/>
      <family val="2"/>
    </font>
    <font>
      <sz val="10"/>
      <color indexed="8"/>
      <name val="Arial"/>
      <family val="2"/>
    </font>
    <font>
      <b/>
      <sz val="10"/>
      <color theme="6"/>
      <name val="Arial"/>
      <family val="2"/>
    </font>
    <font>
      <b/>
      <sz val="10"/>
      <color rgb="FF002060"/>
      <name val="Arial"/>
      <family val="2"/>
    </font>
    <font>
      <b/>
      <sz val="10"/>
      <color indexed="54"/>
      <name val="Arial"/>
      <family val="2"/>
    </font>
    <font>
      <sz val="10"/>
      <color rgb="FFC00000"/>
      <name val="Arial"/>
      <family val="2"/>
    </font>
    <font>
      <sz val="6"/>
      <color theme="0"/>
      <name val="Arial"/>
      <family val="2"/>
    </font>
    <font>
      <sz val="6"/>
      <name val="Arial"/>
      <family val="2"/>
    </font>
  </fonts>
  <fills count="57">
    <fill>
      <patternFill patternType="none"/>
    </fill>
    <fill>
      <patternFill patternType="gray125"/>
    </fill>
    <fill>
      <patternFill patternType="solid">
        <fgColor indexed="27"/>
        <bgColor indexed="41"/>
      </patternFill>
    </fill>
    <fill>
      <patternFill patternType="solid">
        <fgColor indexed="51"/>
        <bgColor indexed="13"/>
      </patternFill>
    </fill>
    <fill>
      <patternFill patternType="solid">
        <fgColor indexed="43"/>
        <bgColor indexed="26"/>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rgb="FFFFEB9C"/>
      </patternFill>
    </fill>
    <fill>
      <patternFill patternType="solid">
        <fgColor indexed="13"/>
        <bgColor indexed="34"/>
      </patternFill>
    </fill>
    <fill>
      <patternFill patternType="solid">
        <fgColor indexed="11"/>
        <bgColor indexed="49"/>
      </patternFill>
    </fill>
    <fill>
      <patternFill patternType="solid">
        <fgColor indexed="12"/>
        <bgColor indexed="39"/>
      </patternFill>
    </fill>
    <fill>
      <patternFill patternType="solid">
        <fgColor indexed="52"/>
        <bgColor indexed="29"/>
      </patternFill>
    </fill>
    <fill>
      <patternFill patternType="solid">
        <fgColor indexed="47"/>
        <bgColor indexed="22"/>
      </patternFill>
    </fill>
    <fill>
      <patternFill patternType="solid">
        <fgColor indexed="29"/>
        <bgColor indexed="52"/>
      </patternFill>
    </fill>
    <fill>
      <patternFill patternType="solid">
        <fgColor indexed="45"/>
        <bgColor indexed="53"/>
      </patternFill>
    </fill>
    <fill>
      <patternFill patternType="solid">
        <fgColor indexed="49"/>
        <bgColor indexed="11"/>
      </patternFill>
    </fill>
    <fill>
      <patternFill patternType="solid">
        <fgColor indexed="42"/>
        <bgColor indexed="43"/>
      </patternFill>
    </fill>
    <fill>
      <patternFill patternType="solid">
        <fgColor theme="8" tint="-0.249977111117893"/>
        <bgColor indexed="64"/>
      </patternFill>
    </fill>
    <fill>
      <patternFill patternType="solid">
        <fgColor theme="8" tint="0.79998168889431442"/>
        <bgColor indexed="64"/>
      </patternFill>
    </fill>
    <fill>
      <patternFill patternType="solid">
        <fgColor theme="8"/>
        <bgColor indexed="64"/>
      </patternFill>
    </fill>
    <fill>
      <patternFill patternType="solid">
        <fgColor theme="9" tint="0.79998168889431442"/>
        <bgColor indexed="64"/>
      </patternFill>
    </fill>
    <fill>
      <patternFill patternType="solid">
        <fgColor rgb="FF647D2D"/>
        <bgColor indexed="64"/>
      </patternFill>
    </fill>
    <fill>
      <patternFill patternType="solid">
        <fgColor rgb="FFF4F9C6"/>
        <bgColor indexed="64"/>
      </patternFill>
    </fill>
    <fill>
      <patternFill patternType="solid">
        <fgColor theme="4" tint="0.39994506668294322"/>
        <bgColor theme="4" tint="0.39976195562608724"/>
      </patternFill>
    </fill>
    <fill>
      <patternFill patternType="solid">
        <fgColor rgb="FFEFC1DC"/>
        <bgColor rgb="FF000000"/>
      </patternFill>
    </fill>
    <fill>
      <patternFill patternType="solid">
        <fgColor rgb="FF641946"/>
        <bgColor rgb="FF000000"/>
      </patternFill>
    </fill>
    <fill>
      <patternFill patternType="solid">
        <fgColor theme="6"/>
        <bgColor indexed="64"/>
      </patternFill>
    </fill>
    <fill>
      <patternFill patternType="solid">
        <fgColor theme="7" tint="0.79998168889431442"/>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8"/>
      </left>
      <right style="hair">
        <color indexed="8"/>
      </right>
      <top style="hair">
        <color indexed="8"/>
      </top>
      <bottom style="hair">
        <color indexed="8"/>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style="thin">
        <color rgb="FFD8D8D8"/>
      </left>
      <right style="thin">
        <color rgb="FFD8D8D8"/>
      </right>
      <top style="thin">
        <color rgb="FFD8D8D8"/>
      </top>
      <bottom style="thin">
        <color rgb="FFD8D8D8"/>
      </bottom>
      <diagonal/>
    </border>
  </borders>
  <cellStyleXfs count="2025">
    <xf numFmtId="0" fontId="0" fillId="0" borderId="0"/>
    <xf numFmtId="0" fontId="13" fillId="2" borderId="1" applyNumberFormat="0">
      <alignment vertical="center"/>
      <protection locked="0"/>
    </xf>
    <xf numFmtId="167" fontId="23" fillId="0" borderId="0" applyFill="0" applyBorder="0" applyAlignment="0" applyProtection="0"/>
    <xf numFmtId="0" fontId="25" fillId="0" borderId="0" applyNumberFormat="0" applyFill="0" applyBorder="0" applyAlignment="0" applyProtection="0">
      <alignment vertical="top"/>
      <protection locked="0"/>
    </xf>
    <xf numFmtId="0" fontId="14" fillId="0" borderId="0" applyFill="0" applyBorder="0" applyAlignment="0" applyProtection="0"/>
    <xf numFmtId="168" fontId="23" fillId="0" borderId="0" applyFill="0" applyBorder="0" applyAlignment="0" applyProtection="0"/>
    <xf numFmtId="0" fontId="15" fillId="4" borderId="0" applyNumberFormat="0" applyBorder="0" applyAlignment="0" applyProtection="0"/>
    <xf numFmtId="0" fontId="14" fillId="0" borderId="0"/>
    <xf numFmtId="0" fontId="13" fillId="0" borderId="0"/>
    <xf numFmtId="0" fontId="13" fillId="0" borderId="0"/>
    <xf numFmtId="0" fontId="12" fillId="0" borderId="0"/>
    <xf numFmtId="9" fontId="23" fillId="0" borderId="0" applyFill="0" applyBorder="0" applyAlignment="0" applyProtection="0"/>
    <xf numFmtId="0" fontId="13" fillId="0" borderId="0"/>
    <xf numFmtId="0" fontId="16" fillId="0" borderId="2" applyNumberFormat="0" applyFill="0" applyAlignment="0" applyProtection="0"/>
    <xf numFmtId="0" fontId="13" fillId="0" borderId="0"/>
    <xf numFmtId="0" fontId="12" fillId="0" borderId="0"/>
    <xf numFmtId="0" fontId="11" fillId="0" borderId="0"/>
    <xf numFmtId="0" fontId="17" fillId="0" borderId="0" applyNumberFormat="0"/>
    <xf numFmtId="0" fontId="28" fillId="0" borderId="0" applyFill="0" applyProtection="0"/>
    <xf numFmtId="0" fontId="12" fillId="2" borderId="1" applyNumberFormat="0">
      <alignment vertical="center"/>
      <protection locked="0"/>
    </xf>
    <xf numFmtId="0" fontId="12" fillId="0" borderId="0"/>
    <xf numFmtId="0" fontId="12" fillId="0" borderId="0"/>
    <xf numFmtId="0" fontId="12" fillId="0" borderId="0"/>
    <xf numFmtId="43" fontId="23" fillId="0" borderId="0" applyFont="0" applyFill="0" applyBorder="0" applyAlignment="0" applyProtection="0"/>
    <xf numFmtId="0" fontId="10" fillId="0" borderId="0"/>
    <xf numFmtId="0" fontId="29" fillId="0" borderId="0"/>
    <xf numFmtId="43" fontId="23" fillId="0" borderId="0" applyFont="0" applyFill="0" applyBorder="0" applyAlignment="0" applyProtection="0"/>
    <xf numFmtId="0" fontId="9" fillId="0" borderId="0"/>
    <xf numFmtId="43" fontId="23" fillId="0" borderId="0" applyFont="0" applyFill="0" applyBorder="0" applyAlignment="0" applyProtection="0"/>
    <xf numFmtId="0" fontId="8" fillId="0" borderId="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5" borderId="0" applyNumberFormat="0" applyBorder="0" applyAlignment="0" applyProtection="0"/>
    <xf numFmtId="0" fontId="34" fillId="6" borderId="0" applyNumberFormat="0" applyBorder="0" applyAlignment="0" applyProtection="0"/>
    <xf numFmtId="0" fontId="35" fillId="7" borderId="7" applyNumberFormat="0" applyAlignment="0" applyProtection="0"/>
    <xf numFmtId="0" fontId="36" fillId="8" borderId="8" applyNumberFormat="0" applyAlignment="0" applyProtection="0"/>
    <xf numFmtId="0" fontId="37" fillId="8" borderId="7" applyNumberFormat="0" applyAlignment="0" applyProtection="0"/>
    <xf numFmtId="0" fontId="38" fillId="0" borderId="9" applyNumberFormat="0" applyFill="0" applyAlignment="0" applyProtection="0"/>
    <xf numFmtId="0" fontId="39" fillId="9" borderId="10"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42"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42"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42"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42"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42"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43" fontId="23" fillId="0" borderId="0" applyFont="0" applyFill="0" applyBorder="0" applyAlignment="0" applyProtection="0"/>
    <xf numFmtId="0" fontId="7" fillId="0" borderId="0"/>
    <xf numFmtId="43" fontId="23" fillId="0" borderId="0" applyFont="0" applyFill="0" applyBorder="0" applyAlignment="0" applyProtection="0"/>
    <xf numFmtId="0" fontId="7" fillId="0" borderId="0"/>
    <xf numFmtId="2" fontId="12" fillId="35" borderId="3" applyNumberFormat="0">
      <alignment vertical="center"/>
      <protection locked="0"/>
    </xf>
    <xf numFmtId="183" fontId="14" fillId="0" borderId="0" applyFill="0" applyBorder="0" applyAlignment="0" applyProtection="0"/>
    <xf numFmtId="0" fontId="43" fillId="0" borderId="0"/>
    <xf numFmtId="0" fontId="12" fillId="0" borderId="0"/>
    <xf numFmtId="9" fontId="14" fillId="0" borderId="0" applyFill="0" applyBorder="0" applyAlignment="0" applyProtection="0"/>
    <xf numFmtId="0" fontId="28" fillId="0" borderId="0" applyFill="0" applyProtection="0"/>
    <xf numFmtId="0" fontId="28" fillId="0" borderId="0" applyFill="0" applyProtection="0"/>
    <xf numFmtId="0" fontId="28" fillId="0" borderId="0" applyFill="0" applyProtection="0"/>
    <xf numFmtId="0" fontId="28" fillId="0" borderId="0" applyFill="0" applyProtection="0"/>
    <xf numFmtId="0" fontId="44" fillId="0" borderId="0" applyNumberFormat="0" applyFill="0" applyBorder="0" applyAlignment="0" applyProtection="0"/>
    <xf numFmtId="0" fontId="45" fillId="36" borderId="0" applyNumberFormat="0" applyBorder="0" applyAlignment="0" applyProtection="0"/>
    <xf numFmtId="0" fontId="46" fillId="0" borderId="12" applyNumberFormat="0" applyFill="0" applyAlignment="0" applyProtection="0"/>
    <xf numFmtId="0" fontId="42" fillId="14" borderId="0" applyNumberFormat="0" applyBorder="0" applyAlignment="0" applyProtection="0"/>
    <xf numFmtId="0" fontId="42" fillId="18" borderId="0" applyNumberFormat="0" applyBorder="0" applyAlignment="0" applyProtection="0"/>
    <xf numFmtId="0" fontId="42" fillId="22" borderId="0" applyNumberFormat="0" applyBorder="0" applyAlignment="0" applyProtection="0"/>
    <xf numFmtId="0" fontId="42" fillId="26" borderId="0" applyNumberFormat="0" applyBorder="0" applyAlignment="0" applyProtection="0"/>
    <xf numFmtId="0" fontId="42" fillId="30" borderId="0" applyNumberFormat="0" applyBorder="0" applyAlignment="0" applyProtection="0"/>
    <xf numFmtId="0" fontId="42" fillId="34" borderId="0" applyNumberFormat="0" applyBorder="0" applyAlignment="0" applyProtection="0"/>
    <xf numFmtId="0" fontId="12" fillId="0" borderId="0"/>
    <xf numFmtId="0" fontId="12" fillId="0" borderId="0"/>
    <xf numFmtId="0" fontId="7" fillId="0" borderId="0"/>
    <xf numFmtId="0" fontId="7" fillId="0" borderId="0"/>
    <xf numFmtId="0" fontId="7" fillId="10" borderId="11" applyNumberFormat="0" applyFont="0" applyAlignment="0" applyProtection="0"/>
    <xf numFmtId="0" fontId="7" fillId="10" borderId="11" applyNumberFormat="0" applyFont="0" applyAlignment="0" applyProtection="0"/>
    <xf numFmtId="0" fontId="12" fillId="0" borderId="0"/>
    <xf numFmtId="0" fontId="12" fillId="0" borderId="0"/>
    <xf numFmtId="0" fontId="7" fillId="10" borderId="11" applyNumberFormat="0" applyFont="0" applyAlignment="0" applyProtection="0"/>
    <xf numFmtId="0" fontId="7" fillId="0" borderId="0"/>
    <xf numFmtId="0" fontId="7" fillId="10" borderId="11" applyNumberFormat="0" applyFont="0" applyAlignment="0" applyProtection="0"/>
    <xf numFmtId="0" fontId="12" fillId="0" borderId="0"/>
    <xf numFmtId="0" fontId="7" fillId="0" borderId="0"/>
    <xf numFmtId="0" fontId="12" fillId="0" borderId="0"/>
    <xf numFmtId="0" fontId="7" fillId="10" borderId="11" applyNumberFormat="0" applyFont="0" applyAlignment="0" applyProtection="0"/>
    <xf numFmtId="0" fontId="12" fillId="0" borderId="0"/>
    <xf numFmtId="0" fontId="12" fillId="0" borderId="0"/>
    <xf numFmtId="0" fontId="7" fillId="0" borderId="0"/>
    <xf numFmtId="0" fontId="7" fillId="0" borderId="0"/>
    <xf numFmtId="0" fontId="7" fillId="10" borderId="11" applyNumberFormat="0" applyFont="0" applyAlignment="0" applyProtection="0"/>
    <xf numFmtId="0" fontId="7" fillId="10" borderId="11" applyNumberFormat="0" applyFont="0" applyAlignment="0" applyProtection="0"/>
    <xf numFmtId="0" fontId="7" fillId="0" borderId="0"/>
    <xf numFmtId="0" fontId="7" fillId="10" borderId="11" applyNumberFormat="0" applyFont="0" applyAlignment="0" applyProtection="0"/>
    <xf numFmtId="0" fontId="12" fillId="0" borderId="0"/>
    <xf numFmtId="0" fontId="7" fillId="0" borderId="0"/>
    <xf numFmtId="0" fontId="7" fillId="10" borderId="11" applyNumberFormat="0" applyFont="0" applyAlignment="0" applyProtection="0"/>
    <xf numFmtId="0" fontId="12" fillId="0" borderId="0"/>
    <xf numFmtId="0" fontId="7" fillId="0" borderId="0"/>
    <xf numFmtId="0" fontId="7" fillId="10" borderId="11" applyNumberFormat="0" applyFont="0" applyAlignment="0" applyProtection="0"/>
    <xf numFmtId="0" fontId="7" fillId="10" borderId="11" applyNumberFormat="0" applyFont="0" applyAlignment="0" applyProtection="0"/>
    <xf numFmtId="0" fontId="7" fillId="0" borderId="0"/>
    <xf numFmtId="0" fontId="7" fillId="10" borderId="11" applyNumberFormat="0" applyFont="0" applyAlignment="0" applyProtection="0"/>
    <xf numFmtId="0" fontId="7" fillId="10" borderId="11" applyNumberFormat="0" applyFont="0" applyAlignment="0" applyProtection="0"/>
    <xf numFmtId="0" fontId="7" fillId="0" borderId="0"/>
    <xf numFmtId="0" fontId="7" fillId="10" borderId="11" applyNumberFormat="0" applyFont="0" applyAlignment="0" applyProtection="0"/>
    <xf numFmtId="0" fontId="12" fillId="0" borderId="0"/>
    <xf numFmtId="0" fontId="7" fillId="0" borderId="0"/>
    <xf numFmtId="0" fontId="7" fillId="10" borderId="11" applyNumberFormat="0" applyFont="0" applyAlignment="0" applyProtection="0"/>
    <xf numFmtId="0" fontId="12" fillId="0" borderId="0"/>
    <xf numFmtId="0" fontId="7" fillId="0" borderId="0"/>
    <xf numFmtId="0" fontId="7" fillId="0" borderId="0"/>
    <xf numFmtId="0" fontId="7" fillId="10" borderId="11" applyNumberFormat="0" applyFont="0" applyAlignment="0" applyProtection="0"/>
    <xf numFmtId="0" fontId="7" fillId="10" borderId="11" applyNumberFormat="0" applyFont="0" applyAlignment="0" applyProtection="0"/>
    <xf numFmtId="0" fontId="7" fillId="10" borderId="11" applyNumberFormat="0" applyFont="0" applyAlignment="0" applyProtection="0"/>
    <xf numFmtId="0" fontId="7" fillId="0" borderId="0"/>
    <xf numFmtId="0" fontId="7" fillId="10" borderId="11" applyNumberFormat="0" applyFont="0" applyAlignment="0" applyProtection="0"/>
    <xf numFmtId="0" fontId="7" fillId="10" borderId="11" applyNumberFormat="0" applyFont="0" applyAlignment="0" applyProtection="0"/>
    <xf numFmtId="0" fontId="7" fillId="10" borderId="11" applyNumberFormat="0" applyFont="0" applyAlignment="0" applyProtection="0"/>
    <xf numFmtId="43" fontId="14" fillId="0" borderId="0" applyFont="0" applyFill="0" applyBorder="0" applyAlignment="0" applyProtection="0"/>
    <xf numFmtId="0" fontId="17" fillId="0" borderId="0" applyNumberFormat="0"/>
    <xf numFmtId="0" fontId="47" fillId="0" borderId="0" applyNumberFormat="0" applyFill="0" applyBorder="0" applyAlignment="0" applyProtection="0">
      <alignment vertical="top"/>
      <protection locked="0"/>
    </xf>
    <xf numFmtId="182" fontId="17" fillId="0" borderId="0" applyFont="0" applyFill="0" applyBorder="0" applyAlignment="0" applyProtection="0"/>
    <xf numFmtId="9" fontId="17" fillId="0" borderId="0" applyFont="0" applyFill="0" applyBorder="0" applyAlignment="0" applyProtection="0"/>
    <xf numFmtId="0" fontId="17" fillId="0" borderId="0" applyNumberFormat="0"/>
    <xf numFmtId="166" fontId="14" fillId="0" borderId="0" applyFont="0" applyFill="0" applyBorder="0" applyAlignment="0" applyProtection="0"/>
    <xf numFmtId="0" fontId="12" fillId="0" borderId="0"/>
    <xf numFmtId="0" fontId="6" fillId="0" borderId="0"/>
    <xf numFmtId="43" fontId="23" fillId="0" borderId="0" applyFont="0" applyFill="0" applyBorder="0" applyAlignment="0" applyProtection="0"/>
    <xf numFmtId="0" fontId="5" fillId="0" borderId="0"/>
    <xf numFmtId="43" fontId="23" fillId="0" borderId="0" applyFont="0" applyFill="0" applyBorder="0" applyAlignment="0" applyProtection="0"/>
    <xf numFmtId="0" fontId="5" fillId="0" borderId="0"/>
    <xf numFmtId="43" fontId="23" fillId="0" borderId="0" applyFont="0" applyFill="0" applyBorder="0" applyAlignment="0" applyProtection="0"/>
    <xf numFmtId="0" fontId="5" fillId="0" borderId="0"/>
    <xf numFmtId="43" fontId="23" fillId="0" borderId="0" applyFont="0" applyFill="0" applyBorder="0" applyAlignment="0" applyProtection="0"/>
    <xf numFmtId="0" fontId="5" fillId="0" borderId="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43" fontId="23" fillId="0" borderId="0" applyFont="0" applyFill="0" applyBorder="0" applyAlignment="0" applyProtection="0"/>
    <xf numFmtId="0" fontId="5" fillId="0" borderId="0"/>
    <xf numFmtId="43" fontId="23" fillId="0" borderId="0" applyFont="0" applyFill="0" applyBorder="0" applyAlignment="0" applyProtection="0"/>
    <xf numFmtId="0" fontId="5" fillId="0" borderId="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10" borderId="11" applyNumberFormat="0" applyFont="0" applyAlignment="0" applyProtection="0"/>
    <xf numFmtId="0" fontId="5" fillId="10" borderId="11" applyNumberFormat="0" applyFont="0" applyAlignment="0" applyProtection="0"/>
    <xf numFmtId="0" fontId="5" fillId="0" borderId="0"/>
    <xf numFmtId="0" fontId="5" fillId="10" borderId="11" applyNumberFormat="0" applyFont="0" applyAlignment="0" applyProtection="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10" borderId="11" applyNumberFormat="0" applyFont="0" applyAlignment="0" applyProtection="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43" fontId="14" fillId="0" borderId="0" applyFont="0" applyFill="0" applyBorder="0" applyAlignment="0" applyProtection="0"/>
    <xf numFmtId="0" fontId="5" fillId="0" borderId="0"/>
    <xf numFmtId="165"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12" borderId="0" applyNumberFormat="0" applyBorder="0" applyAlignment="0" applyProtection="0"/>
    <xf numFmtId="0" fontId="4" fillId="13"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43" fontId="14"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12" borderId="0" applyNumberFormat="0" applyBorder="0" applyAlignment="0" applyProtection="0"/>
    <xf numFmtId="0" fontId="4" fillId="13"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43" fontId="14" fillId="0" borderId="0" applyFont="0" applyFill="0" applyBorder="0" applyAlignment="0" applyProtection="0"/>
    <xf numFmtId="0" fontId="4" fillId="0" borderId="0"/>
    <xf numFmtId="165" fontId="23" fillId="0" borderId="0" applyFont="0" applyFill="0" applyBorder="0" applyAlignment="0" applyProtection="0"/>
    <xf numFmtId="43" fontId="23" fillId="0" borderId="0" applyFont="0" applyFill="0" applyBorder="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4" fillId="10" borderId="11" applyNumberFormat="0" applyFont="0" applyAlignment="0" applyProtection="0"/>
    <xf numFmtId="0" fontId="28" fillId="10" borderId="11" applyNumberFormat="0" applyFont="0" applyAlignment="0" applyProtection="0"/>
    <xf numFmtId="0" fontId="4" fillId="0" borderId="0"/>
    <xf numFmtId="0" fontId="49" fillId="0" borderId="0" applyNumberFormat="0" applyFill="0" applyBorder="0" applyAlignment="0" applyProtection="0"/>
    <xf numFmtId="0" fontId="28" fillId="10" borderId="11" applyNumberFormat="0" applyFont="0" applyAlignment="0" applyProtection="0"/>
    <xf numFmtId="0" fontId="28" fillId="10" borderId="11" applyNumberFormat="0" applyFont="0" applyAlignment="0" applyProtection="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4" fillId="12" borderId="0" applyNumberFormat="0" applyBorder="0" applyAlignment="0" applyProtection="0"/>
    <xf numFmtId="0" fontId="4" fillId="13" borderId="0" applyNumberFormat="0" applyBorder="0" applyAlignment="0" applyProtection="0"/>
    <xf numFmtId="0" fontId="28" fillId="10" borderId="11"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189" fontId="12" fillId="0" borderId="0" applyFont="0" applyFill="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30" fillId="0" borderId="4" applyNumberFormat="0" applyFill="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32" borderId="0" applyNumberFormat="0" applyBorder="0" applyAlignment="0" applyProtection="0"/>
    <xf numFmtId="0" fontId="4" fillId="0" borderId="0"/>
    <xf numFmtId="0" fontId="4" fillId="10" borderId="11" applyNumberFormat="0" applyFont="0" applyAlignment="0" applyProtection="0"/>
    <xf numFmtId="0" fontId="28"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28" fillId="10" borderId="11" applyNumberFormat="0" applyFont="0" applyAlignment="0" applyProtection="0"/>
    <xf numFmtId="0" fontId="4" fillId="0" borderId="0"/>
    <xf numFmtId="0" fontId="4" fillId="10" borderId="11" applyNumberFormat="0" applyFont="0" applyAlignment="0" applyProtection="0"/>
    <xf numFmtId="0" fontId="28"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43" fontId="14" fillId="0" borderId="0" applyFont="0" applyFill="0" applyBorder="0" applyAlignment="0" applyProtection="0"/>
    <xf numFmtId="0" fontId="4" fillId="28" borderId="0" applyNumberFormat="0" applyBorder="0" applyAlignment="0" applyProtection="0"/>
    <xf numFmtId="0" fontId="4" fillId="24" borderId="0" applyNumberFormat="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12" borderId="0" applyNumberFormat="0" applyBorder="0" applyAlignment="0" applyProtection="0"/>
    <xf numFmtId="0" fontId="4" fillId="13"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43" fontId="23" fillId="0" borderId="0" applyFont="0" applyFill="0" applyBorder="0" applyAlignment="0" applyProtection="0"/>
    <xf numFmtId="0" fontId="4" fillId="0" borderId="0"/>
    <xf numFmtId="43" fontId="23" fillId="0" borderId="0" applyFont="0" applyFill="0" applyBorder="0" applyAlignment="0" applyProtection="0"/>
    <xf numFmtId="0" fontId="4" fillId="0" borderId="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10" borderId="11" applyNumberFormat="0" applyFont="0" applyAlignment="0" applyProtection="0"/>
    <xf numFmtId="0" fontId="4" fillId="0" borderId="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0" fontId="4" fillId="0" borderId="0"/>
    <xf numFmtId="0" fontId="4" fillId="10" borderId="11" applyNumberFormat="0" applyFont="0" applyAlignment="0" applyProtection="0"/>
    <xf numFmtId="0" fontId="4" fillId="10" borderId="11" applyNumberFormat="0" applyFont="0" applyAlignment="0" applyProtection="0"/>
    <xf numFmtId="0" fontId="4" fillId="10" borderId="11" applyNumberFormat="0" applyFont="0" applyAlignment="0" applyProtection="0"/>
    <xf numFmtId="43" fontId="14" fillId="0" borderId="0" applyFont="0" applyFill="0" applyBorder="0" applyAlignment="0" applyProtection="0"/>
    <xf numFmtId="0" fontId="4" fillId="0" borderId="0"/>
    <xf numFmtId="165" fontId="23" fillId="0" borderId="0" applyFont="0" applyFill="0" applyBorder="0" applyAlignment="0" applyProtection="0"/>
    <xf numFmtId="43" fontId="23" fillId="0" borderId="0" applyFont="0" applyFill="0" applyBorder="0" applyAlignment="0" applyProtection="0"/>
    <xf numFmtId="0" fontId="42" fillId="23" borderId="0" applyNumberFormat="0" applyBorder="0" applyAlignment="0" applyProtection="0"/>
    <xf numFmtId="182" fontId="29" fillId="0" borderId="0" applyFont="0" applyFill="0" applyBorder="0" applyAlignment="0" applyProtection="0"/>
    <xf numFmtId="9" fontId="29" fillId="0" borderId="0" applyFont="0" applyFill="0" applyBorder="0" applyAlignment="0" applyProtection="0"/>
    <xf numFmtId="0" fontId="12" fillId="0" borderId="0" applyNumberFormat="0"/>
    <xf numFmtId="9" fontId="12" fillId="0" borderId="0" applyFont="0" applyFill="0" applyBorder="0" applyAlignment="0" applyProtection="0"/>
    <xf numFmtId="0" fontId="29" fillId="0" borderId="0"/>
    <xf numFmtId="0" fontId="29" fillId="0" borderId="0"/>
    <xf numFmtId="0" fontId="17" fillId="0" borderId="0"/>
    <xf numFmtId="0" fontId="17" fillId="0" borderId="0"/>
    <xf numFmtId="0" fontId="17" fillId="0" borderId="0"/>
    <xf numFmtId="0" fontId="17" fillId="0" borderId="0" applyNumberFormat="0"/>
    <xf numFmtId="0" fontId="4" fillId="0" borderId="0"/>
    <xf numFmtId="9" fontId="17" fillId="0" borderId="0" applyFont="0" applyFill="0" applyBorder="0" applyAlignment="0" applyProtection="0"/>
    <xf numFmtId="9" fontId="29" fillId="0" borderId="0" applyFont="0" applyFill="0" applyBorder="0" applyAlignment="0" applyProtection="0"/>
    <xf numFmtId="0" fontId="4" fillId="0" borderId="0"/>
    <xf numFmtId="0" fontId="29" fillId="0" borderId="0"/>
    <xf numFmtId="0" fontId="17" fillId="0" borderId="0" applyNumberFormat="0"/>
    <xf numFmtId="0" fontId="50" fillId="0" borderId="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2" fillId="0" borderId="0" applyNumberFormat="0"/>
    <xf numFmtId="184" fontId="12" fillId="0" borderId="0" applyFont="0" applyFill="0" applyBorder="0" applyAlignment="0" applyProtection="0"/>
    <xf numFmtId="41" fontId="12" fillId="0" borderId="0" applyFont="0" applyFill="0" applyBorder="0" applyAlignment="0" applyProtection="0"/>
    <xf numFmtId="9" fontId="17" fillId="0" borderId="0" applyFont="0" applyFill="0" applyBorder="0" applyAlignment="0" applyProtection="0"/>
    <xf numFmtId="182" fontId="12" fillId="0" borderId="0" applyFont="0" applyFill="0" applyBorder="0" applyAlignment="0" applyProtection="0"/>
    <xf numFmtId="9" fontId="12" fillId="0" borderId="0" applyFont="0" applyFill="0" applyBorder="0" applyAlignment="0" applyProtection="0"/>
    <xf numFmtId="0" fontId="12" fillId="4" borderId="0" applyNumberFormat="0" applyBorder="0" applyAlignment="0" applyProtection="0"/>
    <xf numFmtId="0" fontId="12" fillId="37"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22" fillId="39" borderId="0" applyNumberFormat="0" applyBorder="0" applyAlignment="0" applyProtection="0"/>
    <xf numFmtId="0" fontId="12" fillId="40" borderId="0" applyNumberFormat="0" applyBorder="0" applyAlignment="0" applyProtection="0"/>
    <xf numFmtId="0" fontId="12" fillId="4"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22" fillId="39" borderId="0" applyNumberFormat="0" applyBorder="0" applyAlignment="0" applyProtection="0"/>
    <xf numFmtId="0" fontId="12" fillId="45" borderId="0" applyNumberFormat="0" applyBorder="0" applyAlignment="0" applyProtection="0"/>
    <xf numFmtId="0" fontId="51" fillId="3" borderId="0" applyNumberFormat="0" applyBorder="0" applyAlignment="0" applyProtection="0"/>
    <xf numFmtId="0" fontId="51" fillId="41" borderId="13" applyNumberFormat="0">
      <alignment horizontal="center" vertical="center" wrapText="1"/>
      <protection locked="0"/>
    </xf>
    <xf numFmtId="49" fontId="51" fillId="41" borderId="13">
      <alignment horizontal="justify" vertical="center" wrapText="1"/>
      <protection locked="0"/>
    </xf>
    <xf numFmtId="49" fontId="51" fillId="41" borderId="13">
      <alignment horizontal="justify" vertical="center" wrapText="1"/>
      <protection locked="0"/>
    </xf>
    <xf numFmtId="2" fontId="51" fillId="41" borderId="13">
      <alignment horizontal="right" vertical="center" wrapText="1"/>
      <protection locked="0"/>
    </xf>
    <xf numFmtId="49" fontId="51" fillId="41" borderId="13">
      <alignment horizontal="center" vertical="center" wrapText="1"/>
      <protection locked="0"/>
    </xf>
    <xf numFmtId="185" fontId="12" fillId="0" borderId="0" applyFont="0" applyFill="0" applyBorder="0" applyAlignment="0" applyProtection="0"/>
    <xf numFmtId="185" fontId="12" fillId="0" borderId="0" applyFont="0" applyFill="0" applyBorder="0" applyAlignment="0" applyProtection="0"/>
    <xf numFmtId="0" fontId="21" fillId="0" borderId="0"/>
    <xf numFmtId="0" fontId="4" fillId="0" borderId="0"/>
    <xf numFmtId="9" fontId="4" fillId="0" borderId="0" applyFont="0" applyFill="0" applyBorder="0" applyAlignment="0" applyProtection="0"/>
    <xf numFmtId="0" fontId="21" fillId="0" borderId="0"/>
    <xf numFmtId="0" fontId="4" fillId="0" borderId="0"/>
    <xf numFmtId="0" fontId="4" fillId="0" borderId="0"/>
    <xf numFmtId="0" fontId="28" fillId="10" borderId="11" applyNumberFormat="0" applyFont="0" applyAlignment="0" applyProtection="0"/>
    <xf numFmtId="0" fontId="28" fillId="10" borderId="11" applyNumberFormat="0" applyFont="0" applyAlignment="0" applyProtection="0"/>
    <xf numFmtId="0" fontId="4" fillId="13" borderId="0" applyNumberFormat="0" applyBorder="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186" fontId="12" fillId="0" borderId="0" applyFill="0" applyBorder="0" applyAlignment="0" applyProtection="0"/>
    <xf numFmtId="0" fontId="28" fillId="10" borderId="11" applyNumberFormat="0" applyFont="0" applyAlignment="0" applyProtection="0"/>
    <xf numFmtId="0" fontId="31" fillId="0" borderId="5" applyNumberFormat="0" applyFill="0" applyAlignment="0" applyProtection="0"/>
    <xf numFmtId="188" fontId="12" fillId="0" borderId="0" applyFill="0" applyBorder="0" applyAlignment="0" applyProtection="0"/>
    <xf numFmtId="0" fontId="28" fillId="10" borderId="11" applyNumberFormat="0" applyFont="0" applyAlignment="0" applyProtection="0"/>
    <xf numFmtId="0" fontId="36" fillId="8" borderId="8" applyNumberForma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187" fontId="12" fillId="0" borderId="0" applyFill="0" applyBorder="0" applyAlignment="0" applyProtection="0"/>
    <xf numFmtId="0" fontId="32" fillId="0" borderId="6" applyNumberFormat="0" applyFill="0" applyAlignment="0" applyProtection="0"/>
    <xf numFmtId="0" fontId="28" fillId="10" borderId="11" applyNumberFormat="0" applyFont="0" applyAlignment="0" applyProtection="0"/>
    <xf numFmtId="9" fontId="12" fillId="0" borderId="0" applyFill="0" applyBorder="0" applyAlignment="0" applyProtection="0"/>
    <xf numFmtId="0" fontId="12" fillId="0" borderId="0"/>
    <xf numFmtId="0" fontId="28" fillId="10" borderId="11" applyNumberFormat="0" applyFont="0" applyAlignment="0" applyProtection="0"/>
    <xf numFmtId="0" fontId="28" fillId="10" borderId="11" applyNumberFormat="0" applyFont="0" applyAlignment="0" applyProtection="0"/>
    <xf numFmtId="43" fontId="23" fillId="0" borderId="0" applyFont="0" applyFill="0" applyBorder="0" applyAlignment="0" applyProtection="0"/>
    <xf numFmtId="0" fontId="28" fillId="10" borderId="11" applyNumberFormat="0" applyFont="0" applyAlignment="0" applyProtection="0"/>
    <xf numFmtId="0" fontId="28" fillId="10" borderId="11" applyNumberFormat="0" applyFont="0" applyAlignment="0" applyProtection="0"/>
    <xf numFmtId="0" fontId="32" fillId="0" borderId="0" applyNumberFormat="0" applyFill="0" applyBorder="0" applyAlignment="0" applyProtection="0"/>
    <xf numFmtId="0" fontId="4" fillId="25" borderId="0" applyNumberFormat="0" applyBorder="0" applyAlignment="0" applyProtection="0"/>
    <xf numFmtId="0" fontId="28" fillId="10" borderId="11" applyNumberFormat="0" applyFont="0" applyAlignment="0" applyProtection="0"/>
    <xf numFmtId="0" fontId="28" fillId="10" borderId="11" applyNumberFormat="0" applyFont="0" applyAlignment="0" applyProtection="0"/>
    <xf numFmtId="0" fontId="42" fillId="11" borderId="0" applyNumberFormat="0" applyBorder="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28" fillId="10" borderId="11" applyNumberFormat="0" applyFont="0" applyAlignment="0" applyProtection="0"/>
    <xf numFmtId="0" fontId="4" fillId="33" borderId="0" applyNumberFormat="0" applyBorder="0" applyAlignment="0" applyProtection="0"/>
    <xf numFmtId="0" fontId="28" fillId="10" borderId="11" applyNumberFormat="0" applyFont="0" applyAlignment="0" applyProtection="0"/>
    <xf numFmtId="0" fontId="4" fillId="20" borderId="0" applyNumberFormat="0" applyBorder="0" applyAlignment="0" applyProtection="0"/>
    <xf numFmtId="0" fontId="4" fillId="16" borderId="0" applyNumberFormat="0" applyBorder="0" applyAlignment="0" applyProtection="0"/>
    <xf numFmtId="0" fontId="4" fillId="29" borderId="0" applyNumberFormat="0" applyBorder="0" applyAlignment="0" applyProtection="0"/>
    <xf numFmtId="0" fontId="4" fillId="12" borderId="0" applyNumberFormat="0" applyBorder="0" applyAlignment="0" applyProtection="0"/>
    <xf numFmtId="0" fontId="28" fillId="10" borderId="11" applyNumberFormat="0" applyFont="0" applyAlignment="0" applyProtection="0"/>
    <xf numFmtId="0" fontId="37" fillId="8" borderId="7" applyNumberFormat="0" applyAlignment="0" applyProtection="0"/>
    <xf numFmtId="0" fontId="4" fillId="21" borderId="0" applyNumberFormat="0" applyBorder="0" applyAlignment="0" applyProtection="0"/>
    <xf numFmtId="0" fontId="4" fillId="17" borderId="0" applyNumberFormat="0" applyBorder="0" applyAlignment="0" applyProtection="0"/>
    <xf numFmtId="0" fontId="28" fillId="10" borderId="11" applyNumberFormat="0" applyFont="0" applyAlignment="0" applyProtection="0"/>
    <xf numFmtId="0" fontId="28" fillId="10" borderId="11" applyNumberFormat="0" applyFont="0" applyAlignment="0" applyProtection="0"/>
    <xf numFmtId="165" fontId="23" fillId="0" borderId="0" applyFont="0" applyFill="0" applyBorder="0" applyAlignment="0" applyProtection="0"/>
    <xf numFmtId="0" fontId="17" fillId="0" borderId="0"/>
    <xf numFmtId="0" fontId="12" fillId="0" borderId="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0" borderId="0"/>
    <xf numFmtId="165" fontId="23" fillId="0" borderId="0" applyFont="0" applyFill="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0" borderId="0"/>
    <xf numFmtId="165" fontId="23" fillId="0" borderId="0" applyFont="0" applyFill="0" applyBorder="0" applyAlignment="0" applyProtection="0"/>
    <xf numFmtId="43" fontId="23" fillId="0" borderId="0" applyFont="0" applyFill="0" applyBorder="0" applyAlignment="0" applyProtection="0"/>
    <xf numFmtId="0" fontId="3" fillId="10" borderId="11" applyNumberFormat="0" applyFont="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32" borderId="0" applyNumberFormat="0" applyBorder="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28" borderId="0" applyNumberFormat="0" applyBorder="0" applyAlignment="0" applyProtection="0"/>
    <xf numFmtId="0" fontId="3" fillId="24" borderId="0" applyNumberFormat="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10" borderId="11" applyNumberFormat="0" applyFont="0" applyAlignment="0" applyProtection="0"/>
    <xf numFmtId="0" fontId="3" fillId="0" borderId="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0" fontId="3" fillId="0" borderId="0"/>
    <xf numFmtId="0" fontId="3" fillId="10" borderId="11" applyNumberFormat="0" applyFont="0" applyAlignment="0" applyProtection="0"/>
    <xf numFmtId="0" fontId="3" fillId="10" borderId="11" applyNumberFormat="0" applyFont="0" applyAlignment="0" applyProtection="0"/>
    <xf numFmtId="0" fontId="3" fillId="10" borderId="11" applyNumberFormat="0" applyFont="0" applyAlignment="0" applyProtection="0"/>
    <xf numFmtId="43" fontId="14" fillId="0" borderId="0" applyFont="0" applyFill="0" applyBorder="0" applyAlignment="0" applyProtection="0"/>
    <xf numFmtId="0" fontId="3" fillId="0" borderId="0"/>
    <xf numFmtId="165" fontId="23" fillId="0" borderId="0" applyFont="0" applyFill="0" applyBorder="0" applyAlignment="0" applyProtection="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1" fontId="12"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0" fontId="3" fillId="13" borderId="0" applyNumberFormat="0" applyBorder="0" applyAlignment="0" applyProtection="0"/>
    <xf numFmtId="43" fontId="23" fillId="0" borderId="0" applyFont="0" applyFill="0" applyBorder="0" applyAlignment="0" applyProtection="0"/>
    <xf numFmtId="0" fontId="3" fillId="25" borderId="0" applyNumberFormat="0" applyBorder="0" applyAlignment="0" applyProtection="0"/>
    <xf numFmtId="0" fontId="3" fillId="33" borderId="0" applyNumberFormat="0" applyBorder="0" applyAlignment="0" applyProtection="0"/>
    <xf numFmtId="0" fontId="3" fillId="20" borderId="0" applyNumberFormat="0" applyBorder="0" applyAlignment="0" applyProtection="0"/>
    <xf numFmtId="0" fontId="3" fillId="16" borderId="0" applyNumberFormat="0" applyBorder="0" applyAlignment="0" applyProtection="0"/>
    <xf numFmtId="0" fontId="3" fillId="29" borderId="0" applyNumberFormat="0" applyBorder="0" applyAlignment="0" applyProtection="0"/>
    <xf numFmtId="0" fontId="3" fillId="12" borderId="0" applyNumberFormat="0" applyBorder="0" applyAlignment="0" applyProtection="0"/>
    <xf numFmtId="0" fontId="3" fillId="21" borderId="0" applyNumberFormat="0" applyBorder="0" applyAlignment="0" applyProtection="0"/>
    <xf numFmtId="0" fontId="3" fillId="17" borderId="0" applyNumberFormat="0" applyBorder="0" applyAlignment="0" applyProtection="0"/>
    <xf numFmtId="165"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80" fillId="0" borderId="0"/>
    <xf numFmtId="0" fontId="2" fillId="0" borderId="0"/>
    <xf numFmtId="0" fontId="2" fillId="0" borderId="0"/>
    <xf numFmtId="9" fontId="2" fillId="0" borderId="0" applyFont="0" applyFill="0" applyBorder="0" applyAlignment="0" applyProtection="0"/>
    <xf numFmtId="43" fontId="23" fillId="0" borderId="0" applyFont="0" applyFill="0" applyBorder="0" applyAlignment="0" applyProtection="0"/>
    <xf numFmtId="0" fontId="82" fillId="0" borderId="0" applyNumberFormat="0" applyFill="0" applyBorder="0" applyAlignment="0" applyProtection="0"/>
    <xf numFmtId="0" fontId="84" fillId="0" borderId="0"/>
    <xf numFmtId="0" fontId="88" fillId="0" borderId="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10" borderId="11" applyNumberFormat="0" applyFont="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32" borderId="0" applyNumberFormat="0" applyBorder="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1" fontId="12"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13" borderId="0" applyNumberFormat="0" applyBorder="0" applyAlignment="0" applyProtection="0"/>
    <xf numFmtId="43" fontId="23" fillId="0" borderId="0" applyFont="0" applyFill="0" applyBorder="0" applyAlignment="0" applyProtection="0"/>
    <xf numFmtId="0" fontId="1" fillId="25" borderId="0" applyNumberFormat="0" applyBorder="0" applyAlignment="0" applyProtection="0"/>
    <xf numFmtId="0" fontId="1" fillId="33" borderId="0" applyNumberFormat="0" applyBorder="0" applyAlignment="0" applyProtection="0"/>
    <xf numFmtId="0" fontId="1" fillId="20" borderId="0" applyNumberFormat="0" applyBorder="0" applyAlignment="0" applyProtection="0"/>
    <xf numFmtId="0" fontId="1" fillId="16" borderId="0" applyNumberFormat="0" applyBorder="0" applyAlignment="0" applyProtection="0"/>
    <xf numFmtId="0" fontId="1" fillId="29" borderId="0" applyNumberFormat="0" applyBorder="0" applyAlignment="0" applyProtection="0"/>
    <xf numFmtId="0" fontId="1" fillId="12" borderId="0" applyNumberFormat="0" applyBorder="0" applyAlignment="0" applyProtection="0"/>
    <xf numFmtId="0" fontId="1" fillId="21" borderId="0" applyNumberFormat="0" applyBorder="0" applyAlignment="0" applyProtection="0"/>
    <xf numFmtId="0" fontId="1" fillId="17" borderId="0" applyNumberFormat="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10" borderId="11" applyNumberFormat="0" applyFont="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32" borderId="0" applyNumberFormat="0" applyBorder="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3"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10" borderId="11" applyNumberFormat="0" applyFont="0" applyAlignment="0" applyProtection="0"/>
    <xf numFmtId="0" fontId="1" fillId="0" borderId="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0" fontId="1" fillId="0" borderId="0"/>
    <xf numFmtId="0" fontId="1" fillId="10" borderId="11" applyNumberFormat="0" applyFont="0" applyAlignment="0" applyProtection="0"/>
    <xf numFmtId="0" fontId="1" fillId="10" borderId="11" applyNumberFormat="0" applyFont="0" applyAlignment="0" applyProtection="0"/>
    <xf numFmtId="0" fontId="1" fillId="10" borderId="11" applyNumberFormat="0" applyFont="0" applyAlignment="0" applyProtection="0"/>
    <xf numFmtId="43" fontId="14" fillId="0" borderId="0" applyFont="0" applyFill="0" applyBorder="0" applyAlignment="0" applyProtection="0"/>
    <xf numFmtId="0" fontId="1" fillId="0" borderId="0"/>
    <xf numFmtId="43"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1" fontId="12"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13" borderId="0" applyNumberFormat="0" applyBorder="0" applyAlignment="0" applyProtection="0"/>
    <xf numFmtId="43" fontId="23" fillId="0" borderId="0" applyFont="0" applyFill="0" applyBorder="0" applyAlignment="0" applyProtection="0"/>
    <xf numFmtId="0" fontId="1" fillId="25" borderId="0" applyNumberFormat="0" applyBorder="0" applyAlignment="0" applyProtection="0"/>
    <xf numFmtId="0" fontId="1" fillId="33" borderId="0" applyNumberFormat="0" applyBorder="0" applyAlignment="0" applyProtection="0"/>
    <xf numFmtId="0" fontId="1" fillId="20" borderId="0" applyNumberFormat="0" applyBorder="0" applyAlignment="0" applyProtection="0"/>
    <xf numFmtId="0" fontId="1" fillId="16" borderId="0" applyNumberFormat="0" applyBorder="0" applyAlignment="0" applyProtection="0"/>
    <xf numFmtId="0" fontId="1" fillId="29" borderId="0" applyNumberFormat="0" applyBorder="0" applyAlignment="0" applyProtection="0"/>
    <xf numFmtId="0" fontId="1" fillId="12" borderId="0" applyNumberFormat="0" applyBorder="0" applyAlignment="0" applyProtection="0"/>
    <xf numFmtId="0" fontId="1" fillId="21" borderId="0" applyNumberFormat="0" applyBorder="0" applyAlignment="0" applyProtection="0"/>
    <xf numFmtId="0" fontId="1" fillId="17" borderId="0" applyNumberFormat="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21" fillId="0" borderId="0"/>
    <xf numFmtId="0" fontId="1" fillId="0" borderId="0"/>
    <xf numFmtId="0" fontId="1" fillId="0" borderId="0"/>
    <xf numFmtId="9" fontId="1" fillId="0" borderId="0" applyFont="0" applyFill="0" applyBorder="0" applyAlignment="0" applyProtection="0"/>
    <xf numFmtId="43" fontId="23" fillId="0" borderId="0" applyFont="0" applyFill="0" applyBorder="0" applyAlignment="0" applyProtection="0"/>
    <xf numFmtId="0" fontId="21" fillId="0" borderId="0"/>
    <xf numFmtId="0" fontId="21"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1" fontId="1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1" fontId="1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1" fontId="1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23" fillId="0" borderId="0" applyFont="0" applyFill="0" applyBorder="0" applyAlignment="0" applyProtection="0"/>
    <xf numFmtId="41" fontId="12"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116">
    <xf numFmtId="0" fontId="0" fillId="0" borderId="0" xfId="0"/>
    <xf numFmtId="0" fontId="19" fillId="0" borderId="0" xfId="0" applyFont="1" applyAlignment="1">
      <alignment vertical="center"/>
    </xf>
    <xf numFmtId="0" fontId="19" fillId="0" borderId="0" xfId="0" applyFont="1" applyAlignment="1">
      <alignment horizontal="center" vertical="center" wrapText="1"/>
    </xf>
    <xf numFmtId="0" fontId="19" fillId="0" borderId="0" xfId="0" applyFont="1" applyAlignment="1">
      <alignment horizontal="center" vertical="center"/>
    </xf>
    <xf numFmtId="0" fontId="24" fillId="0" borderId="0" xfId="0" applyFont="1" applyAlignment="1">
      <alignment horizontal="center" vertical="center"/>
    </xf>
    <xf numFmtId="9" fontId="19" fillId="0" borderId="0" xfId="11" applyFont="1" applyFill="1" applyBorder="1" applyAlignment="1">
      <alignment horizontal="center" vertical="center"/>
    </xf>
    <xf numFmtId="0" fontId="19" fillId="0" borderId="0" xfId="1026" applyFont="1" applyFill="1" applyBorder="1" applyAlignment="1" applyProtection="1">
      <alignment horizontal="center" vertical="center" wrapText="1"/>
    </xf>
    <xf numFmtId="43" fontId="19" fillId="0" borderId="0" xfId="1025" applyFont="1" applyFill="1" applyBorder="1" applyAlignment="1">
      <alignment horizontal="center" vertical="center"/>
    </xf>
    <xf numFmtId="0" fontId="57" fillId="0" borderId="0" xfId="1026" applyFont="1" applyFill="1" applyBorder="1" applyAlignment="1" applyProtection="1">
      <alignment horizontal="left" vertical="center"/>
    </xf>
    <xf numFmtId="9" fontId="18" fillId="0" borderId="0" xfId="11" applyFont="1" applyFill="1" applyBorder="1" applyAlignment="1">
      <alignment horizontal="left" vertical="center"/>
    </xf>
    <xf numFmtId="0" fontId="18" fillId="0" borderId="0" xfId="0" applyFont="1" applyAlignment="1">
      <alignment horizontal="left" vertical="center" wrapText="1"/>
    </xf>
    <xf numFmtId="0" fontId="67" fillId="47" borderId="0" xfId="0" applyFont="1" applyFill="1" applyAlignment="1">
      <alignment horizontal="center" vertical="center"/>
    </xf>
    <xf numFmtId="4" fontId="67" fillId="47" borderId="0" xfId="0" applyNumberFormat="1" applyFont="1" applyFill="1" applyAlignment="1">
      <alignment horizontal="center" vertical="center"/>
    </xf>
    <xf numFmtId="4" fontId="67" fillId="51" borderId="0" xfId="0" applyNumberFormat="1" applyFont="1" applyFill="1" applyAlignment="1">
      <alignment horizontal="center" vertical="center"/>
    </xf>
    <xf numFmtId="0" fontId="67" fillId="49" borderId="0" xfId="0" applyFont="1" applyFill="1" applyAlignment="1">
      <alignment horizontal="center" vertical="center"/>
    </xf>
    <xf numFmtId="4" fontId="67" fillId="53" borderId="0" xfId="0" applyNumberFormat="1" applyFont="1" applyFill="1" applyAlignment="1">
      <alignment horizontal="center" vertical="center"/>
    </xf>
    <xf numFmtId="4" fontId="67" fillId="56" borderId="0" xfId="0" applyNumberFormat="1" applyFont="1" applyFill="1" applyAlignment="1">
      <alignment horizontal="center" vertical="center"/>
    </xf>
    <xf numFmtId="0" fontId="89" fillId="0" borderId="0" xfId="1026" applyFont="1" applyFill="1" applyBorder="1" applyAlignment="1" applyProtection="1">
      <alignment horizontal="center" vertical="center"/>
    </xf>
    <xf numFmtId="9" fontId="86" fillId="0" borderId="0" xfId="11" applyFont="1" applyFill="1" applyBorder="1" applyAlignment="1">
      <alignment horizontal="center" vertical="center"/>
    </xf>
    <xf numFmtId="0" fontId="24" fillId="0" borderId="0" xfId="0" applyFont="1" applyAlignment="1">
      <alignment horizontal="left" vertical="center" wrapText="1"/>
    </xf>
    <xf numFmtId="0" fontId="12" fillId="0" borderId="0" xfId="0" applyFont="1" applyAlignment="1">
      <alignment horizontal="center" vertical="center"/>
    </xf>
    <xf numFmtId="0" fontId="12" fillId="0" borderId="0" xfId="0" applyFont="1" applyAlignment="1">
      <alignment vertical="center"/>
    </xf>
    <xf numFmtId="0" fontId="18" fillId="0" borderId="0" xfId="0" applyFont="1" applyAlignment="1">
      <alignment horizontal="left" vertical="center"/>
    </xf>
    <xf numFmtId="4" fontId="66" fillId="46" borderId="0" xfId="0" applyNumberFormat="1" applyFont="1" applyFill="1" applyAlignment="1">
      <alignment horizontal="center" vertical="center"/>
    </xf>
    <xf numFmtId="4" fontId="19" fillId="0" borderId="0" xfId="0" applyNumberFormat="1" applyFont="1" applyAlignment="1">
      <alignment horizontal="center" vertical="center"/>
    </xf>
    <xf numFmtId="4" fontId="18" fillId="0" borderId="0" xfId="0" applyNumberFormat="1" applyFont="1" applyAlignment="1">
      <alignment horizontal="left" vertical="center"/>
    </xf>
    <xf numFmtId="0" fontId="55" fillId="0" borderId="0" xfId="0" applyFont="1" applyAlignment="1">
      <alignment horizontal="left" vertical="center" wrapText="1"/>
    </xf>
    <xf numFmtId="0" fontId="27" fillId="0" borderId="0" xfId="0" applyFont="1" applyAlignment="1">
      <alignment horizontal="center" vertical="center"/>
    </xf>
    <xf numFmtId="0" fontId="58" fillId="0" borderId="0" xfId="0" applyFont="1" applyAlignment="1">
      <alignment horizontal="left" vertical="center" wrapText="1"/>
    </xf>
    <xf numFmtId="0" fontId="56" fillId="0" borderId="0" xfId="0" applyFont="1" applyAlignment="1">
      <alignment horizontal="left" vertical="center" wrapText="1"/>
    </xf>
    <xf numFmtId="0" fontId="59" fillId="0" borderId="0" xfId="0" applyFont="1" applyAlignment="1">
      <alignment horizontal="left" vertical="center"/>
    </xf>
    <xf numFmtId="0" fontId="60" fillId="0" borderId="0" xfId="0" applyFont="1" applyAlignment="1">
      <alignment horizontal="left" vertical="center" wrapText="1"/>
    </xf>
    <xf numFmtId="0" fontId="61" fillId="0" borderId="0" xfId="0" applyFont="1" applyAlignment="1">
      <alignment horizontal="left" vertical="center" wrapText="1"/>
    </xf>
    <xf numFmtId="0" fontId="62" fillId="0" borderId="0" xfId="0" applyFont="1" applyAlignment="1">
      <alignment horizontal="left" vertical="center" wrapText="1"/>
    </xf>
    <xf numFmtId="0" fontId="85" fillId="0" borderId="0" xfId="0" applyFont="1" applyAlignment="1">
      <alignment horizontal="center" vertical="center"/>
    </xf>
    <xf numFmtId="0" fontId="54" fillId="0" borderId="0" xfId="0" applyFont="1" applyAlignment="1">
      <alignment horizontal="left" vertical="center"/>
    </xf>
    <xf numFmtId="0" fontId="63" fillId="0" borderId="0" xfId="0" applyFont="1" applyAlignment="1">
      <alignment horizontal="left" vertical="center" wrapText="1"/>
    </xf>
    <xf numFmtId="4" fontId="66" fillId="50" borderId="0" xfId="0" applyNumberFormat="1" applyFont="1" applyFill="1" applyAlignment="1">
      <alignment horizontal="center" vertical="center"/>
    </xf>
    <xf numFmtId="0" fontId="70" fillId="0" borderId="0" xfId="0" applyFont="1" applyAlignment="1">
      <alignment horizontal="left" vertical="center" wrapText="1"/>
    </xf>
    <xf numFmtId="0" fontId="64" fillId="0" borderId="0" xfId="0" applyFont="1" applyAlignment="1">
      <alignment horizontal="left" vertical="center" wrapText="1"/>
    </xf>
    <xf numFmtId="0" fontId="65" fillId="0" borderId="0" xfId="0" applyFont="1" applyAlignment="1">
      <alignment horizontal="left" vertical="center" wrapText="1"/>
    </xf>
    <xf numFmtId="9" fontId="85" fillId="0" borderId="0" xfId="11" applyFont="1" applyFill="1" applyBorder="1" applyAlignment="1">
      <alignment horizontal="center" vertical="center"/>
    </xf>
    <xf numFmtId="4" fontId="66" fillId="48" borderId="0" xfId="0" applyNumberFormat="1" applyFont="1" applyFill="1" applyAlignment="1">
      <alignment horizontal="center" vertical="center"/>
    </xf>
    <xf numFmtId="4" fontId="67" fillId="49" borderId="0" xfId="0" applyNumberFormat="1" applyFont="1" applyFill="1" applyAlignment="1">
      <alignment horizontal="center" vertical="center"/>
    </xf>
    <xf numFmtId="0" fontId="68" fillId="0" borderId="0" xfId="0" applyFont="1" applyAlignment="1">
      <alignment horizontal="left" vertical="center" wrapText="1"/>
    </xf>
    <xf numFmtId="0" fontId="24" fillId="0" borderId="0" xfId="0" applyFont="1" applyAlignment="1">
      <alignment horizontal="left" vertical="center"/>
    </xf>
    <xf numFmtId="0" fontId="57" fillId="0" borderId="0" xfId="0" applyFont="1" applyAlignment="1">
      <alignment horizontal="left" vertical="center" wrapText="1"/>
    </xf>
    <xf numFmtId="0" fontId="62" fillId="0" borderId="0" xfId="0" applyFont="1" applyAlignment="1">
      <alignment horizontal="left" vertical="center"/>
    </xf>
    <xf numFmtId="0" fontId="69" fillId="0" borderId="0" xfId="0" applyFont="1" applyAlignment="1">
      <alignment horizontal="left" vertical="center" wrapText="1"/>
    </xf>
    <xf numFmtId="0" fontId="79" fillId="0" borderId="0" xfId="0" applyFont="1" applyAlignment="1">
      <alignment horizontal="left" vertical="center" wrapText="1"/>
    </xf>
    <xf numFmtId="0" fontId="87" fillId="0" borderId="0" xfId="0" applyFont="1" applyAlignment="1">
      <alignment horizontal="center" vertical="center" wrapText="1"/>
    </xf>
    <xf numFmtId="4" fontId="72" fillId="52" borderId="0" xfId="0" applyNumberFormat="1" applyFont="1" applyFill="1" applyAlignment="1">
      <alignment horizontal="center" vertical="center"/>
    </xf>
    <xf numFmtId="0" fontId="55" fillId="0" borderId="0" xfId="0" applyFont="1" applyAlignment="1">
      <alignment horizontal="left" vertical="center"/>
    </xf>
    <xf numFmtId="4" fontId="72" fillId="54" borderId="0" xfId="0" applyNumberFormat="1" applyFont="1" applyFill="1" applyAlignment="1">
      <alignment horizontal="center" vertical="center"/>
    </xf>
    <xf numFmtId="0" fontId="73" fillId="0" borderId="0" xfId="0" applyFont="1" applyAlignment="1">
      <alignment horizontal="left" vertical="center"/>
    </xf>
    <xf numFmtId="0" fontId="90" fillId="0" borderId="0" xfId="0" applyFont="1" applyAlignment="1">
      <alignment horizontal="center" vertical="center"/>
    </xf>
    <xf numFmtId="0" fontId="71" fillId="0" borderId="0" xfId="0" applyFont="1" applyAlignment="1">
      <alignment horizontal="left" vertical="center" wrapText="1"/>
    </xf>
    <xf numFmtId="0" fontId="54" fillId="0" borderId="0" xfId="0" applyFont="1" applyAlignment="1">
      <alignment horizontal="left" vertical="center" wrapText="1"/>
    </xf>
    <xf numFmtId="0" fontId="76" fillId="0" borderId="0" xfId="0" applyFont="1" applyAlignment="1">
      <alignment horizontal="left" vertical="center"/>
    </xf>
    <xf numFmtId="4" fontId="74" fillId="53" borderId="0" xfId="0" applyNumberFormat="1" applyFont="1" applyFill="1" applyAlignment="1">
      <alignment horizontal="center" vertical="center"/>
    </xf>
    <xf numFmtId="0" fontId="75" fillId="0" borderId="0" xfId="0" applyFont="1" applyAlignment="1">
      <alignment horizontal="left" vertical="center"/>
    </xf>
    <xf numFmtId="9" fontId="19" fillId="0" borderId="0" xfId="0" applyNumberFormat="1" applyFont="1" applyAlignment="1">
      <alignment horizontal="center" vertical="center"/>
    </xf>
    <xf numFmtId="0" fontId="19" fillId="0" borderId="0" xfId="609" applyFont="1" applyAlignment="1">
      <alignment horizontal="center" vertical="center" wrapText="1"/>
    </xf>
    <xf numFmtId="0" fontId="19" fillId="0" borderId="0" xfId="0" quotePrefix="1" applyFont="1" applyAlignment="1">
      <alignment horizontal="center" vertical="center"/>
    </xf>
    <xf numFmtId="0" fontId="27" fillId="0" borderId="0" xfId="609" applyFont="1" applyAlignment="1">
      <alignment horizontal="center" vertical="center" wrapText="1"/>
    </xf>
    <xf numFmtId="0" fontId="58" fillId="0" borderId="0" xfId="0" applyFont="1" applyAlignment="1">
      <alignment horizontal="left" vertical="center"/>
    </xf>
    <xf numFmtId="9" fontId="18" fillId="0" borderId="0" xfId="0" applyNumberFormat="1" applyFont="1" applyAlignment="1">
      <alignment horizontal="left" vertical="center"/>
    </xf>
    <xf numFmtId="0" fontId="71" fillId="0" borderId="0" xfId="0" applyFont="1" applyAlignment="1">
      <alignment horizontal="left" vertical="center"/>
    </xf>
    <xf numFmtId="0" fontId="19" fillId="0" borderId="0" xfId="610" applyFont="1" applyAlignment="1">
      <alignment horizontal="center" vertical="center"/>
    </xf>
    <xf numFmtId="0" fontId="77" fillId="0" borderId="0" xfId="0" applyFont="1" applyAlignment="1">
      <alignment horizontal="left" vertical="center"/>
    </xf>
    <xf numFmtId="0" fontId="70" fillId="0" borderId="0" xfId="0" applyFont="1" applyAlignment="1">
      <alignment horizontal="left" vertical="center"/>
    </xf>
    <xf numFmtId="0" fontId="87" fillId="0" borderId="0" xfId="0" applyFont="1" applyAlignment="1">
      <alignment horizontal="center" vertical="center"/>
    </xf>
    <xf numFmtId="0" fontId="56" fillId="0" borderId="0" xfId="0" applyFont="1" applyAlignment="1">
      <alignment horizontal="left" vertical="center"/>
    </xf>
    <xf numFmtId="4" fontId="66" fillId="52" borderId="0" xfId="0" applyNumberFormat="1" applyFont="1" applyFill="1" applyAlignment="1">
      <alignment horizontal="center" vertical="center"/>
    </xf>
    <xf numFmtId="4" fontId="66" fillId="55" borderId="0" xfId="0" applyNumberFormat="1" applyFont="1" applyFill="1" applyAlignment="1">
      <alignment horizontal="center" vertical="center"/>
    </xf>
    <xf numFmtId="0" fontId="62" fillId="0" borderId="0" xfId="17" applyFont="1" applyAlignment="1">
      <alignment horizontal="left" vertical="center" wrapText="1"/>
    </xf>
    <xf numFmtId="0" fontId="81" fillId="0" borderId="0" xfId="0" applyFont="1" applyAlignment="1">
      <alignment horizontal="center" vertical="center"/>
    </xf>
    <xf numFmtId="0" fontId="55" fillId="0" borderId="0" xfId="0" applyFont="1" applyAlignment="1">
      <alignment horizontal="center" vertical="center" wrapText="1"/>
    </xf>
    <xf numFmtId="0" fontId="27" fillId="0" borderId="0" xfId="0" applyFont="1" applyAlignment="1">
      <alignment horizontal="center" vertical="center" wrapText="1"/>
    </xf>
    <xf numFmtId="0" fontId="83" fillId="0" borderId="0" xfId="1026" applyFont="1" applyFill="1" applyBorder="1" applyAlignment="1" applyProtection="1">
      <alignment horizontal="left" vertical="center" wrapText="1"/>
    </xf>
    <xf numFmtId="0" fontId="89" fillId="0" borderId="0" xfId="0" applyFont="1" applyAlignment="1">
      <alignment horizontal="center" vertical="center"/>
    </xf>
    <xf numFmtId="0" fontId="20" fillId="0" borderId="0" xfId="0" applyFont="1" applyAlignment="1">
      <alignment horizontal="center" vertical="center"/>
    </xf>
    <xf numFmtId="0" fontId="91" fillId="0" borderId="0" xfId="0" applyFont="1" applyAlignment="1">
      <alignment horizontal="center" vertical="center"/>
    </xf>
    <xf numFmtId="0" fontId="48" fillId="0" borderId="0" xfId="0" applyFont="1" applyAlignment="1">
      <alignment horizontal="center" vertical="center"/>
    </xf>
    <xf numFmtId="0" fontId="24" fillId="0" borderId="0" xfId="0" applyFont="1" applyAlignment="1">
      <alignment horizontal="center" vertical="center" wrapText="1"/>
    </xf>
    <xf numFmtId="0" fontId="19" fillId="0" borderId="0" xfId="0" applyFont="1" applyAlignment="1">
      <alignment horizontal="left" vertical="center"/>
    </xf>
    <xf numFmtId="0" fontId="18" fillId="0" borderId="14" xfId="0" applyFont="1" applyBorder="1" applyAlignment="1">
      <alignment horizontal="left" vertical="center"/>
    </xf>
    <xf numFmtId="0" fontId="85" fillId="0" borderId="0" xfId="0" applyFont="1" applyAlignment="1">
      <alignment horizontal="left" vertical="center"/>
    </xf>
    <xf numFmtId="0" fontId="54" fillId="0" borderId="14" xfId="0" applyFont="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78" fillId="0" borderId="0" xfId="139" applyFont="1" applyAlignment="1">
      <alignment horizontal="left" vertical="center"/>
    </xf>
    <xf numFmtId="4" fontId="19" fillId="0" borderId="0" xfId="0" applyNumberFormat="1" applyFont="1" applyAlignment="1">
      <alignment horizontal="left" vertical="center" wrapText="1"/>
    </xf>
    <xf numFmtId="0" fontId="20" fillId="0" borderId="0" xfId="263" applyFont="1" applyAlignment="1">
      <alignment horizontal="left" vertical="center"/>
    </xf>
    <xf numFmtId="0" fontId="19" fillId="0" borderId="0" xfId="0" applyFont="1" applyAlignment="1">
      <alignment horizontal="left" vertical="center" wrapText="1"/>
    </xf>
    <xf numFmtId="0" fontId="56" fillId="0" borderId="0" xfId="0" applyFont="1" applyAlignment="1">
      <alignment horizontal="center" vertical="center" wrapText="1"/>
    </xf>
    <xf numFmtId="0" fontId="19" fillId="0" borderId="16" xfId="0" applyFont="1" applyBorder="1" applyAlignment="1">
      <alignment horizontal="center" vertical="center"/>
    </xf>
    <xf numFmtId="0" fontId="19" fillId="0" borderId="16" xfId="0" applyFont="1" applyBorder="1" applyAlignment="1">
      <alignment horizontal="left" vertical="center"/>
    </xf>
    <xf numFmtId="4" fontId="93" fillId="55" borderId="0" xfId="0" applyNumberFormat="1" applyFont="1" applyFill="1" applyAlignment="1">
      <alignment horizontal="center" vertical="center"/>
    </xf>
    <xf numFmtId="4" fontId="94" fillId="56" borderId="0" xfId="0" applyNumberFormat="1" applyFont="1" applyFill="1" applyAlignment="1">
      <alignment horizontal="center" vertical="center"/>
    </xf>
    <xf numFmtId="4" fontId="93" fillId="46" borderId="0" xfId="0" applyNumberFormat="1" applyFont="1" applyFill="1" applyAlignment="1">
      <alignment horizontal="center" vertical="center"/>
    </xf>
    <xf numFmtId="0" fontId="94" fillId="47" borderId="0" xfId="0" applyFont="1" applyFill="1" applyAlignment="1">
      <alignment horizontal="center" vertical="center"/>
    </xf>
    <xf numFmtId="4" fontId="94" fillId="47" borderId="0" xfId="0" applyNumberFormat="1" applyFont="1" applyFill="1" applyAlignment="1">
      <alignment horizontal="center" vertical="center"/>
    </xf>
    <xf numFmtId="0" fontId="18" fillId="0" borderId="0" xfId="0" applyFont="1"/>
    <xf numFmtId="0" fontId="19" fillId="0" borderId="16" xfId="0" applyFont="1" applyBorder="1" applyAlignment="1">
      <alignment horizontal="left" vertical="center" wrapText="1"/>
    </xf>
    <xf numFmtId="0" fontId="18" fillId="0" borderId="14" xfId="0" applyFont="1" applyBorder="1"/>
    <xf numFmtId="0" fontId="19" fillId="0" borderId="16" xfId="0" applyFont="1" applyBorder="1" applyAlignment="1">
      <alignment vertical="center"/>
    </xf>
    <xf numFmtId="0" fontId="18" fillId="0" borderId="17" xfId="0" applyFont="1" applyBorder="1" applyAlignment="1">
      <alignment horizontal="left" vertical="top" wrapText="1"/>
    </xf>
    <xf numFmtId="4" fontId="93" fillId="0" borderId="0" xfId="0" applyNumberFormat="1" applyFont="1" applyAlignment="1">
      <alignment horizontal="center" vertical="center"/>
    </xf>
    <xf numFmtId="0" fontId="94" fillId="0" borderId="0" xfId="0" applyFont="1" applyAlignment="1">
      <alignment horizontal="center" vertical="center"/>
    </xf>
    <xf numFmtId="0" fontId="52" fillId="0" borderId="0" xfId="0" applyFont="1" applyAlignment="1">
      <alignment horizontal="center" vertical="center"/>
    </xf>
    <xf numFmtId="0" fontId="53" fillId="0" borderId="0" xfId="0" applyFont="1" applyAlignment="1">
      <alignment horizontal="center" vertical="center"/>
    </xf>
    <xf numFmtId="180" fontId="61" fillId="0" borderId="0" xfId="0" applyNumberFormat="1" applyFont="1" applyAlignment="1">
      <alignment horizontal="center" vertical="center" wrapText="1"/>
    </xf>
    <xf numFmtId="180" fontId="92" fillId="0" borderId="0" xfId="0" applyNumberFormat="1" applyFont="1" applyAlignment="1">
      <alignment horizontal="center" vertical="center"/>
    </xf>
    <xf numFmtId="180" fontId="61" fillId="0" borderId="0" xfId="11" applyNumberFormat="1" applyFont="1" applyFill="1" applyBorder="1" applyAlignment="1">
      <alignment horizontal="center" vertical="center"/>
    </xf>
    <xf numFmtId="180" fontId="61" fillId="0" borderId="0" xfId="0" applyNumberFormat="1" applyFont="1" applyAlignment="1">
      <alignment horizontal="center" vertical="center"/>
    </xf>
  </cellXfs>
  <cellStyles count="2025">
    <cellStyle name="_x000d__x000a_JournalTemplate=C:\COMFO\CTALK\JOURSTD.TPL_x000d__x000a_LbStateAddress=3 3 0 251 1 89 2 311_x000d__x000a_LbStateJou" xfId="486" xr:uid="{E282A7C8-EB70-4B3B-A0DD-03B001A846E5}"/>
    <cellStyle name="_x000d__x000a_JournalTemplate=C:\COMFO\CTALK\JOURSTD.TPL_x000d__x000a_LbStateAddress=3 3 0 251 1 89 2 311_x000d__x000a_LbStateJou 2" xfId="488" xr:uid="{D463F415-AD79-4C10-8064-FD8003535BD9}"/>
    <cellStyle name="%" xfId="14" xr:uid="{00000000-0005-0000-0000-000000000000}"/>
    <cellStyle name="% 2" xfId="22" xr:uid="{00000000-0005-0000-0000-000001000000}"/>
    <cellStyle name="20% - Énfasis1" xfId="44" builtinId="30" customBuiltin="1"/>
    <cellStyle name="20% - Énfasis1 2" xfId="148" xr:uid="{69F0C0D8-DBC1-4F53-A374-9665C049AA50}"/>
    <cellStyle name="20% - Énfasis1 2 2" xfId="423" xr:uid="{E8A0EAEA-BBA1-4174-A781-F8E3BB181134}"/>
    <cellStyle name="20% - Énfasis1 2 2 2" xfId="934" xr:uid="{B31BE91B-0B93-40B1-AACB-1E22637EECF9}"/>
    <cellStyle name="20% - Énfasis1 2 2 2 2" xfId="1753" xr:uid="{64CB5DA4-72B7-458B-A667-77AD0AEB23A0}"/>
    <cellStyle name="20% - Énfasis1 2 2 3" xfId="1349" xr:uid="{263C7DCB-EF9C-4986-B5AD-26061CC7F1EC}"/>
    <cellStyle name="20% - Énfasis1 2 3" xfId="272" xr:uid="{065BFC70-B5D4-4ABC-803E-7AA39B7CBD0E}"/>
    <cellStyle name="20% - Énfasis1 2 3 2" xfId="805" xr:uid="{DD959F0B-C9B7-43B0-A26F-39F4A21BF838}"/>
    <cellStyle name="20% - Énfasis1 2 3 2 2" xfId="1625" xr:uid="{59E85112-08EB-4134-9BAC-774BC43BFD7A}"/>
    <cellStyle name="20% - Énfasis1 2 3 3" xfId="1221" xr:uid="{3F72355A-07A5-48F2-9571-EBB1AFCE94FF}"/>
    <cellStyle name="20% - Énfasis1 2 4" xfId="680" xr:uid="{FFE2EA45-5718-47BA-9026-877256BBCDAE}"/>
    <cellStyle name="20% - Énfasis1 2 4 2" xfId="1501" xr:uid="{6C9DE33B-6684-463E-A1A3-69C31997980D}"/>
    <cellStyle name="20% - Énfasis1 2 5" xfId="1098" xr:uid="{61F563EF-5BD3-4A4A-B03C-241595943A2E}"/>
    <cellStyle name="20% - Énfasis1 3" xfId="352" xr:uid="{90A5AFFE-F301-4E7C-979A-37F10796997E}"/>
    <cellStyle name="20% - Énfasis1 3 2" xfId="869" xr:uid="{F3058FF4-EB94-4F24-A4E9-E0F9FA83C0FC}"/>
    <cellStyle name="20% - Énfasis1 3 2 2" xfId="1688" xr:uid="{BC356987-D644-486C-AA94-240750B09673}"/>
    <cellStyle name="20% - Énfasis1 3 3" xfId="1284" xr:uid="{246F0347-1719-4253-A6FB-E60F2D700BC5}"/>
    <cellStyle name="20% - Énfasis1 4" xfId="601" xr:uid="{57762F6F-1E27-4809-96C8-85E78EA4D2CB}"/>
    <cellStyle name="20% - Énfasis1 4 2" xfId="1015" xr:uid="{8AC1982B-6107-42B3-89B1-D35D6C2D13F6}"/>
    <cellStyle name="20% - Énfasis1 4 2 2" xfId="1833" xr:uid="{0660F1DB-5DE5-41EF-8C4C-291694056018}"/>
    <cellStyle name="20% - Énfasis1 4 3" xfId="1429" xr:uid="{D304CDB1-1061-4F4D-A5F7-03EA9E7F247C}"/>
    <cellStyle name="20% - Énfasis1 5" xfId="210" xr:uid="{04689150-234F-4143-887B-B167D04F0078}"/>
    <cellStyle name="20% - Énfasis1 5 2" xfId="743" xr:uid="{D6EAC13B-3F96-4B78-8EB6-E4574F8AE6E0}"/>
    <cellStyle name="20% - Énfasis1 5 2 2" xfId="1563" xr:uid="{D55222AD-8A46-4DC6-B509-948E927B5392}"/>
    <cellStyle name="20% - Énfasis1 5 3" xfId="1159" xr:uid="{D4711FC6-0383-4073-8CAD-BEF65A5F9818}"/>
    <cellStyle name="20% - Énfasis1 6" xfId="618" xr:uid="{D418F318-67EC-4C7B-A6FC-017A30F69DA4}"/>
    <cellStyle name="20% - Énfasis1 6 2" xfId="1439" xr:uid="{9C0798DC-197F-4DC6-8BAC-54F9C0EF64F5}"/>
    <cellStyle name="20% - Énfasis1 7" xfId="1036" xr:uid="{FD14AC48-34C6-4803-863A-6C81B8A18222}"/>
    <cellStyle name="20% - Énfasis2" xfId="47" builtinId="34" customBuiltin="1"/>
    <cellStyle name="20% - Énfasis2 2" xfId="150" xr:uid="{C6DCAEB6-43F0-48F2-B529-79BF57D8E4E2}"/>
    <cellStyle name="20% - Énfasis2 2 2" xfId="425" xr:uid="{CFDDD002-A61D-4A0C-8EF3-6667E6B04733}"/>
    <cellStyle name="20% - Énfasis2 2 2 2" xfId="936" xr:uid="{2B979E8A-8BB2-4573-88EB-8DB1263BE01A}"/>
    <cellStyle name="20% - Énfasis2 2 2 2 2" xfId="1755" xr:uid="{E2298193-B5B2-4420-9348-F205F6FEAD47}"/>
    <cellStyle name="20% - Énfasis2 2 2 3" xfId="1351" xr:uid="{1688C6EA-9BB6-4405-B9D5-3EE61441DA23}"/>
    <cellStyle name="20% - Énfasis2 2 3" xfId="274" xr:uid="{4C37B170-43EE-4231-8080-5DF1F787C080}"/>
    <cellStyle name="20% - Énfasis2 2 3 2" xfId="807" xr:uid="{4C3FD2E0-AC12-4AEC-BB54-5200C806D754}"/>
    <cellStyle name="20% - Énfasis2 2 3 2 2" xfId="1627" xr:uid="{3C390694-672F-415C-8185-ED563C282200}"/>
    <cellStyle name="20% - Énfasis2 2 3 3" xfId="1223" xr:uid="{A03507F7-9103-4C4A-91C1-043C85D56405}"/>
    <cellStyle name="20% - Énfasis2 2 4" xfId="682" xr:uid="{D5BA5825-8146-4120-870B-D269C99694A4}"/>
    <cellStyle name="20% - Énfasis2 2 4 2" xfId="1503" xr:uid="{6A5BAE3F-D52F-420F-8AE5-FE25CC83C21E}"/>
    <cellStyle name="20% - Énfasis2 2 5" xfId="1100" xr:uid="{F4C4382D-FC3A-4FE7-B6E3-37E347F2FAFE}"/>
    <cellStyle name="20% - Énfasis2 3" xfId="355" xr:uid="{F294F63A-682D-4234-96B4-BD4EBE148CAE}"/>
    <cellStyle name="20% - Énfasis2 3 2" xfId="871" xr:uid="{B4F98546-7B4E-4DD5-8393-41CDB402AF51}"/>
    <cellStyle name="20% - Énfasis2 3 2 2" xfId="1690" xr:uid="{20FF1737-EE0A-45B1-AEC5-59B5869CEEE7}"/>
    <cellStyle name="20% - Énfasis2 3 3" xfId="1286" xr:uid="{556185B3-C535-4DA1-B188-694EF2D54A8C}"/>
    <cellStyle name="20% - Énfasis2 4" xfId="599" xr:uid="{B08EFCE3-4AC9-44DE-8F3D-4732A2F9F5AA}"/>
    <cellStyle name="20% - Énfasis2 4 2" xfId="1013" xr:uid="{6E9EAF1A-F64F-4E8C-8436-6186D51843F9}"/>
    <cellStyle name="20% - Énfasis2 4 2 2" xfId="1831" xr:uid="{48958347-4091-42EC-AC45-52460BEF3BAF}"/>
    <cellStyle name="20% - Énfasis2 4 3" xfId="1427" xr:uid="{2641212E-57B0-4CDF-80DC-CD5C313261C6}"/>
    <cellStyle name="20% - Énfasis2 5" xfId="212" xr:uid="{DBBE94C4-9DB5-407B-9DB2-A8C6CB6EA950}"/>
    <cellStyle name="20% - Énfasis2 5 2" xfId="745" xr:uid="{839A2F75-8405-401B-B342-883E215BB63D}"/>
    <cellStyle name="20% - Énfasis2 5 2 2" xfId="1565" xr:uid="{7CBBE1B5-B8AB-434C-8AF0-AF4A4E9A8A1B}"/>
    <cellStyle name="20% - Énfasis2 5 3" xfId="1161" xr:uid="{8E836DA7-CBAF-4A69-84DF-F33F353028B1}"/>
    <cellStyle name="20% - Énfasis2 6" xfId="620" xr:uid="{9F30EF64-06F9-4D70-835F-CF745967CC89}"/>
    <cellStyle name="20% - Énfasis2 6 2" xfId="1441" xr:uid="{C35C6D97-B4B8-4648-91BA-610C42030C32}"/>
    <cellStyle name="20% - Énfasis2 7" xfId="1038" xr:uid="{B7DC14ED-DA44-4746-9771-F9D6D62EF23E}"/>
    <cellStyle name="20% - Énfasis3" xfId="50" builtinId="38" customBuiltin="1"/>
    <cellStyle name="20% - Énfasis3 2" xfId="152" xr:uid="{4CF6CD09-F502-4FAF-8D6A-46A0E582CE6D}"/>
    <cellStyle name="20% - Énfasis3 2 2" xfId="427" xr:uid="{09167D9C-0BA8-4AE2-9622-B2F716A466FA}"/>
    <cellStyle name="20% - Énfasis3 2 2 2" xfId="938" xr:uid="{0B379F4B-84A3-4C11-8860-D55A0824A687}"/>
    <cellStyle name="20% - Énfasis3 2 2 2 2" xfId="1757" xr:uid="{FC57A607-05A9-4280-B907-A83A2D1B58EA}"/>
    <cellStyle name="20% - Énfasis3 2 2 3" xfId="1353" xr:uid="{57DF8D3F-5CE3-4977-9F0F-5C434D6930F1}"/>
    <cellStyle name="20% - Énfasis3 2 3" xfId="276" xr:uid="{317B45D3-7BCD-4794-BF4C-E2653D2A7635}"/>
    <cellStyle name="20% - Énfasis3 2 3 2" xfId="809" xr:uid="{4CA9CAC1-3F2F-430E-B952-4B0F2F641948}"/>
    <cellStyle name="20% - Énfasis3 2 3 2 2" xfId="1629" xr:uid="{2E8C5D90-1404-4D31-9EA2-92B2C3AAD9E6}"/>
    <cellStyle name="20% - Énfasis3 2 3 3" xfId="1225" xr:uid="{731EB5AB-AADD-43D6-A058-FD962F608F25}"/>
    <cellStyle name="20% - Énfasis3 2 4" xfId="684" xr:uid="{2C5BF2D6-A683-4B53-913F-AF4B1ECBD66B}"/>
    <cellStyle name="20% - Énfasis3 2 4 2" xfId="1505" xr:uid="{735446FA-74D0-42DB-8316-69B985AAA477}"/>
    <cellStyle name="20% - Énfasis3 2 5" xfId="1102" xr:uid="{26F18CB1-79A8-4541-B9F8-16288CBBC7AB}"/>
    <cellStyle name="20% - Énfasis3 3" xfId="357" xr:uid="{C36A6ED8-C3C7-4327-877C-9D54AA22F39E}"/>
    <cellStyle name="20% - Énfasis3 3 2" xfId="873" xr:uid="{CD7B285B-8DD0-411E-8485-A3B57E1A8C79}"/>
    <cellStyle name="20% - Énfasis3 3 2 2" xfId="1692" xr:uid="{2F36A81C-F9A3-4031-9B08-A475FE9F035E}"/>
    <cellStyle name="20% - Énfasis3 3 3" xfId="1288" xr:uid="{C7B02393-1B4B-44D4-96BA-7F74B8ABB593}"/>
    <cellStyle name="20% - Énfasis3 4" xfId="598" xr:uid="{6205CD2D-0EEF-4462-85D1-1AC08C6F7ACB}"/>
    <cellStyle name="20% - Énfasis3 4 2" xfId="1012" xr:uid="{65C4AA2B-25CF-4698-9CB4-AB02132834C1}"/>
    <cellStyle name="20% - Énfasis3 4 2 2" xfId="1830" xr:uid="{7CE5776B-D0D9-4B2B-B1F9-554F4A0D51F3}"/>
    <cellStyle name="20% - Énfasis3 4 3" xfId="1426" xr:uid="{442DB248-5E38-4F74-A150-C75D66D56202}"/>
    <cellStyle name="20% - Énfasis3 5" xfId="214" xr:uid="{366C57B5-2794-4CDF-9340-9213877C00D4}"/>
    <cellStyle name="20% - Énfasis3 5 2" xfId="747" xr:uid="{A54E18B9-2A1B-4C9C-AED7-33B7F7AF27CA}"/>
    <cellStyle name="20% - Énfasis3 5 2 2" xfId="1567" xr:uid="{19AD2C1C-513B-4504-83C7-4402D9D4F967}"/>
    <cellStyle name="20% - Énfasis3 5 3" xfId="1163" xr:uid="{29B3AFC5-D919-40BD-AEE7-61925ED17DBA}"/>
    <cellStyle name="20% - Énfasis3 6" xfId="622" xr:uid="{4F87686D-FB8A-4557-800B-76341C04D59A}"/>
    <cellStyle name="20% - Énfasis3 6 2" xfId="1443" xr:uid="{9C43990A-57E7-4795-8A3E-B452B83D9E95}"/>
    <cellStyle name="20% - Énfasis3 7" xfId="1040" xr:uid="{C86986F9-4086-4856-ACE5-E5DDB867A7EF}"/>
    <cellStyle name="20% - Énfasis4" xfId="53" builtinId="42" customBuiltin="1"/>
    <cellStyle name="20% - Énfasis4 2" xfId="154" xr:uid="{79EB4450-C63B-430B-AC7F-C46B6ADED36A}"/>
    <cellStyle name="20% - Énfasis4 2 2" xfId="429" xr:uid="{AB8A2836-A195-4939-BDBD-09B1B5921ED8}"/>
    <cellStyle name="20% - Énfasis4 2 2 2" xfId="940" xr:uid="{FD396A3F-FA9D-4C48-B46B-D299386D0B3F}"/>
    <cellStyle name="20% - Énfasis4 2 2 2 2" xfId="1759" xr:uid="{EB1FE92C-ED95-4E19-AE26-54C10C35A36B}"/>
    <cellStyle name="20% - Énfasis4 2 2 3" xfId="1355" xr:uid="{A29D6EE5-FC8B-4215-8C37-872837D541AA}"/>
    <cellStyle name="20% - Énfasis4 2 3" xfId="278" xr:uid="{F185224F-3DEF-4748-B648-DC4338BF6D63}"/>
    <cellStyle name="20% - Énfasis4 2 3 2" xfId="811" xr:uid="{0EDB758D-A36E-478D-8D84-2204AB45BAB3}"/>
    <cellStyle name="20% - Énfasis4 2 3 2 2" xfId="1631" xr:uid="{8A967CE1-59CD-4B1F-9530-BDF1E683C715}"/>
    <cellStyle name="20% - Énfasis4 2 3 3" xfId="1227" xr:uid="{828301A2-4BFC-49A3-89DF-7CE0B1C35B57}"/>
    <cellStyle name="20% - Énfasis4 2 4" xfId="686" xr:uid="{D553D885-AC33-4FA7-9BE4-64C238EAE2F4}"/>
    <cellStyle name="20% - Énfasis4 2 4 2" xfId="1507" xr:uid="{2D6AC19A-4393-4342-BBE8-57D090E4D930}"/>
    <cellStyle name="20% - Énfasis4 2 5" xfId="1104" xr:uid="{F45EDFB8-A261-44CD-B91A-2E6E503D3235}"/>
    <cellStyle name="20% - Énfasis4 3" xfId="359" xr:uid="{9946A469-C6FE-489B-B590-EE8E61E86867}"/>
    <cellStyle name="20% - Énfasis4 3 2" xfId="875" xr:uid="{27BA0F4B-4E30-4844-B9EF-6FCE1FAAE49F}"/>
    <cellStyle name="20% - Énfasis4 3 2 2" xfId="1694" xr:uid="{C6E5A53B-FF53-4622-BC9B-4DFC79D28376}"/>
    <cellStyle name="20% - Énfasis4 3 3" xfId="1290" xr:uid="{95AA08F6-A4CA-499B-8582-56C57ABC29DF}"/>
    <cellStyle name="20% - Énfasis4 4" xfId="413" xr:uid="{706899BD-28A2-4E83-9887-CD41E3656293}"/>
    <cellStyle name="20% - Énfasis4 4 2" xfId="924" xr:uid="{4AAE2968-B7F8-4F64-A686-E71376B3A16A}"/>
    <cellStyle name="20% - Énfasis4 4 2 2" xfId="1743" xr:uid="{1F8DC092-9A8E-4DBA-AEF1-6CA688B0F6E8}"/>
    <cellStyle name="20% - Énfasis4 4 3" xfId="1339" xr:uid="{63B31D43-8B53-47AD-B54E-11C6F6EAE177}"/>
    <cellStyle name="20% - Énfasis4 5" xfId="216" xr:uid="{2CD59073-FC9B-43D4-87D6-3D1568D0E5FB}"/>
    <cellStyle name="20% - Énfasis4 5 2" xfId="749" xr:uid="{E3AB3C92-DA03-4581-9230-982DB108744D}"/>
    <cellStyle name="20% - Énfasis4 5 2 2" xfId="1569" xr:uid="{308F9F4C-9A99-40E1-BBAF-E19579A49103}"/>
    <cellStyle name="20% - Énfasis4 5 3" xfId="1165" xr:uid="{4506851F-22B3-4E59-ADE0-DE7A237C21AB}"/>
    <cellStyle name="20% - Énfasis4 6" xfId="624" xr:uid="{C36713DD-C41C-4148-AC9E-25004541EF88}"/>
    <cellStyle name="20% - Énfasis4 6 2" xfId="1445" xr:uid="{87209D7C-E3C6-4AEF-A0A6-BF9C000DEB40}"/>
    <cellStyle name="20% - Énfasis4 7" xfId="1042" xr:uid="{AD6DC13E-85AE-459F-BD62-33C8983AB983}"/>
    <cellStyle name="20% - Énfasis5" xfId="56" builtinId="46" customBuiltin="1"/>
    <cellStyle name="20% - Énfasis5 2" xfId="156" xr:uid="{5A80A9A8-13A8-4973-8726-06FDF6B81A13}"/>
    <cellStyle name="20% - Énfasis5 2 2" xfId="431" xr:uid="{1399CF6D-D3B4-4FAE-B81D-3E47FE2605A8}"/>
    <cellStyle name="20% - Énfasis5 2 2 2" xfId="942" xr:uid="{668E57CF-9DAF-4A54-A631-E4975407B564}"/>
    <cellStyle name="20% - Énfasis5 2 2 2 2" xfId="1761" xr:uid="{1B1808E3-5E4F-45F3-AC01-AB666BB32AA4}"/>
    <cellStyle name="20% - Énfasis5 2 2 3" xfId="1357" xr:uid="{6763E396-A018-4DA6-A8C3-C651198CCF21}"/>
    <cellStyle name="20% - Énfasis5 2 3" xfId="280" xr:uid="{80A09242-C54B-478B-B7BD-09ABE95CC9AF}"/>
    <cellStyle name="20% - Énfasis5 2 3 2" xfId="813" xr:uid="{8EAE0C9B-6150-43B3-B912-18673B789E66}"/>
    <cellStyle name="20% - Énfasis5 2 3 2 2" xfId="1633" xr:uid="{680C26E7-5787-46AA-9784-062322892074}"/>
    <cellStyle name="20% - Énfasis5 2 3 3" xfId="1229" xr:uid="{45269CC2-7A3A-4824-9418-D4D80313C2A7}"/>
    <cellStyle name="20% - Énfasis5 2 4" xfId="688" xr:uid="{935F11DE-BD0C-45F8-BF04-F2158A3C2BB8}"/>
    <cellStyle name="20% - Énfasis5 2 4 2" xfId="1509" xr:uid="{91DB2700-D36F-4428-8499-4BE4FEB54302}"/>
    <cellStyle name="20% - Énfasis5 2 5" xfId="1106" xr:uid="{946A8D80-5222-455F-9EA6-DFF79937966D}"/>
    <cellStyle name="20% - Énfasis5 3" xfId="362" xr:uid="{EC26BFF1-A581-4EFF-B3A9-C92743B7CA08}"/>
    <cellStyle name="20% - Énfasis5 3 2" xfId="877" xr:uid="{EA1C82BD-2394-4762-A896-BD7F05DDAA7D}"/>
    <cellStyle name="20% - Énfasis5 3 2 2" xfId="1696" xr:uid="{EDA64EE8-1678-43FD-A6D4-2E0E86879C06}"/>
    <cellStyle name="20% - Énfasis5 3 3" xfId="1292" xr:uid="{FDC19797-7663-4F39-9D0D-D1DD2B8E3167}"/>
    <cellStyle name="20% - Énfasis5 4" xfId="412" xr:uid="{23C386D2-FBC2-4455-929D-4A409AD9DAD1}"/>
    <cellStyle name="20% - Énfasis5 4 2" xfId="923" xr:uid="{4EF862ED-B24F-4034-9F9C-823778AF65D6}"/>
    <cellStyle name="20% - Énfasis5 4 2 2" xfId="1742" xr:uid="{F4E8DE77-67C6-4EBC-BC70-B841737B77C2}"/>
    <cellStyle name="20% - Énfasis5 4 3" xfId="1338" xr:uid="{56E3638A-2FE0-4C17-8421-44EB65EA9BB4}"/>
    <cellStyle name="20% - Énfasis5 5" xfId="218" xr:uid="{CC3C71B0-2057-4D19-A7DA-E095BCCBD66F}"/>
    <cellStyle name="20% - Énfasis5 5 2" xfId="751" xr:uid="{83C02484-C0B9-4A75-8411-DA9FDC215F2E}"/>
    <cellStyle name="20% - Énfasis5 5 2 2" xfId="1571" xr:uid="{4AC6AC6E-B6BB-4DAB-B3E8-17CDC3BBC573}"/>
    <cellStyle name="20% - Énfasis5 5 3" xfId="1167" xr:uid="{9D9D7B81-8FC4-4F4B-BE7C-E316F3FCDA5F}"/>
    <cellStyle name="20% - Énfasis5 6" xfId="626" xr:uid="{0233544C-96C1-4E9D-B3B6-90CC5F873AE5}"/>
    <cellStyle name="20% - Énfasis5 6 2" xfId="1447" xr:uid="{E089E0FA-0DC8-418A-A5DA-19A47FA80708}"/>
    <cellStyle name="20% - Énfasis5 7" xfId="1044" xr:uid="{D0D6BEEE-C834-46D4-A407-FC9EB42A3AE3}"/>
    <cellStyle name="20% - Énfasis6" xfId="59" builtinId="50" customBuiltin="1"/>
    <cellStyle name="20% - Énfasis6 2" xfId="158" xr:uid="{B503B455-5C23-41A1-AE95-32D125FCE52A}"/>
    <cellStyle name="20% - Énfasis6 2 2" xfId="433" xr:uid="{C29B1293-D97B-46B9-95D2-D105763F5DD1}"/>
    <cellStyle name="20% - Énfasis6 2 2 2" xfId="944" xr:uid="{8F029BBC-C8B6-4339-A963-F186888DCDB1}"/>
    <cellStyle name="20% - Énfasis6 2 2 2 2" xfId="1763" xr:uid="{79DA5FFF-3BB9-40FF-81E9-D310912EE6E9}"/>
    <cellStyle name="20% - Énfasis6 2 2 3" xfId="1359" xr:uid="{FCCFE6EA-9564-4D98-A15D-5CEE4426890F}"/>
    <cellStyle name="20% - Énfasis6 2 3" xfId="282" xr:uid="{63F3D2F6-3B27-459B-B920-E50000006318}"/>
    <cellStyle name="20% - Énfasis6 2 3 2" xfId="815" xr:uid="{ABBDA450-F759-4658-80C3-5BA90F6A680F}"/>
    <cellStyle name="20% - Énfasis6 2 3 2 2" xfId="1635" xr:uid="{01A98000-4A52-404A-93F1-191F60B0B2FC}"/>
    <cellStyle name="20% - Énfasis6 2 3 3" xfId="1231" xr:uid="{60B0671B-138D-4A6B-939E-CF47131211AB}"/>
    <cellStyle name="20% - Énfasis6 2 4" xfId="690" xr:uid="{7908F174-2528-401F-A62C-EA3B7CFCC8D9}"/>
    <cellStyle name="20% - Énfasis6 2 4 2" xfId="1511" xr:uid="{D710118E-C5C6-4302-8C70-397199AF5B40}"/>
    <cellStyle name="20% - Énfasis6 2 5" xfId="1108" xr:uid="{343A1507-E7F5-4058-B757-E658B2E95864}"/>
    <cellStyle name="20% - Énfasis6 3" xfId="364" xr:uid="{58EFE257-401C-4D89-A085-F6587938304C}"/>
    <cellStyle name="20% - Énfasis6 3 2" xfId="879" xr:uid="{011EACDB-67FB-46F0-BC45-C4130874896C}"/>
    <cellStyle name="20% - Énfasis6 3 2 2" xfId="1698" xr:uid="{2D7B6A75-DAA1-4237-83A6-48C5EDC60220}"/>
    <cellStyle name="20% - Énfasis6 3 3" xfId="1294" xr:uid="{6978BB98-EAF4-4E45-A187-499E79541003}"/>
    <cellStyle name="20% - Énfasis6 4" xfId="378" xr:uid="{833BA641-6F00-4AA7-8085-9A1714DC9170}"/>
    <cellStyle name="20% - Énfasis6 4 2" xfId="892" xr:uid="{7F357AAA-F9FF-4BDD-B81B-03DD0D1F5BA9}"/>
    <cellStyle name="20% - Énfasis6 4 2 2" xfId="1711" xr:uid="{828E70E9-99B7-4F2A-A8AF-53BD956486BC}"/>
    <cellStyle name="20% - Énfasis6 4 3" xfId="1307" xr:uid="{8B25D567-04F8-4E1E-8E96-76BC217C5946}"/>
    <cellStyle name="20% - Énfasis6 5" xfId="220" xr:uid="{0AC9BDEA-65CB-4C64-BB8B-BCDD807EA3DF}"/>
    <cellStyle name="20% - Énfasis6 5 2" xfId="753" xr:uid="{34DBE3DE-D107-483A-B572-AD5207B9D545}"/>
    <cellStyle name="20% - Énfasis6 5 2 2" xfId="1573" xr:uid="{5228FD3D-D690-41CC-8909-0D717B3977C0}"/>
    <cellStyle name="20% - Énfasis6 5 3" xfId="1169" xr:uid="{434340D6-723B-4844-9BC9-C73DBDBDF9F6}"/>
    <cellStyle name="20% - Énfasis6 6" xfId="628" xr:uid="{8D3D9141-21FB-43AB-A77F-83F45F9112B1}"/>
    <cellStyle name="20% - Énfasis6 6 2" xfId="1449" xr:uid="{C8DEDFB1-7C19-47C1-905A-E2D9ECA98267}"/>
    <cellStyle name="20% - Énfasis6 7" xfId="1046" xr:uid="{6F07F9D8-0C47-4B52-92F5-B99EEBF40B6E}"/>
    <cellStyle name="40% - Énfasis1" xfId="45" builtinId="31" customBuiltin="1"/>
    <cellStyle name="40% - Énfasis1 2" xfId="149" xr:uid="{7F63C554-91EE-455C-B450-FDCFEB4574A8}"/>
    <cellStyle name="40% - Énfasis1 2 2" xfId="424" xr:uid="{3A6A774A-3BBB-455D-BDCD-8C3039F1C480}"/>
    <cellStyle name="40% - Énfasis1 2 2 2" xfId="935" xr:uid="{05C19258-C246-4ED8-948D-254B6D1CDA0B}"/>
    <cellStyle name="40% - Énfasis1 2 2 2 2" xfId="1754" xr:uid="{AD49DB6D-DB7C-469F-B24A-CA8434B41657}"/>
    <cellStyle name="40% - Énfasis1 2 2 3" xfId="1350" xr:uid="{062D54E4-14B6-4073-B5A2-9D814CB83013}"/>
    <cellStyle name="40% - Énfasis1 2 3" xfId="545" xr:uid="{604C9520-1FD0-429E-AF25-D6822247D4A0}"/>
    <cellStyle name="40% - Énfasis1 2 3 2" xfId="1008" xr:uid="{D25FFDBF-E11C-414B-AAD9-3079550C7CFF}"/>
    <cellStyle name="40% - Énfasis1 2 3 2 2" xfId="1826" xr:uid="{11D1F7FF-F09C-484A-B511-B0F5325D2A8F}"/>
    <cellStyle name="40% - Énfasis1 2 3 3" xfId="1422" xr:uid="{D99DE6A0-A123-46D3-92C5-C06A55858CAB}"/>
    <cellStyle name="40% - Énfasis1 2 4" xfId="273" xr:uid="{DE3A727D-3718-4281-A2C7-CA633A6352A9}"/>
    <cellStyle name="40% - Énfasis1 2 4 2" xfId="806" xr:uid="{B33EA390-6411-42D3-92C9-0F4668E593ED}"/>
    <cellStyle name="40% - Énfasis1 2 4 2 2" xfId="1626" xr:uid="{563CD5B4-D8C9-4A08-9356-CA91D63E1F18}"/>
    <cellStyle name="40% - Énfasis1 2 4 3" xfId="1222" xr:uid="{34D16D0E-6841-4E9F-835A-DD6477A628C8}"/>
    <cellStyle name="40% - Énfasis1 2 5" xfId="681" xr:uid="{B0B66DDE-0510-4665-A1B3-38FD20348F0E}"/>
    <cellStyle name="40% - Énfasis1 2 5 2" xfId="1502" xr:uid="{F946EFCD-7027-4275-95BA-C0ACCF830EBC}"/>
    <cellStyle name="40% - Énfasis1 2 6" xfId="1099" xr:uid="{37900992-6C4A-40F7-A6FE-1CF76C47F024}"/>
    <cellStyle name="40% - Énfasis1 3" xfId="353" xr:uid="{FF2E78C5-56AB-406C-9092-5A7172F825F1}"/>
    <cellStyle name="40% - Énfasis1 3 2" xfId="870" xr:uid="{4BE9A436-807D-44E5-A3AF-2F8EC72E3E96}"/>
    <cellStyle name="40% - Énfasis1 3 2 2" xfId="1689" xr:uid="{0D65B74B-C2EF-430B-BD67-E17D456527F0}"/>
    <cellStyle name="40% - Énfasis1 3 3" xfId="1285" xr:uid="{E3D4445C-3D9E-48E7-A2D5-4145FB82A990}"/>
    <cellStyle name="40% - Énfasis1 4" xfId="211" xr:uid="{2B6DDA2A-43BC-4501-81D0-860786E0672D}"/>
    <cellStyle name="40% - Énfasis1 4 2" xfId="744" xr:uid="{9C3B9B55-4E09-49BE-8B0E-04C34DA57A84}"/>
    <cellStyle name="40% - Énfasis1 4 2 2" xfId="1564" xr:uid="{CA3B84CE-52FA-41B3-B42A-469ACAAE771B}"/>
    <cellStyle name="40% - Énfasis1 4 3" xfId="1160" xr:uid="{0312143A-60B0-4255-8BBA-52FE413849EE}"/>
    <cellStyle name="40% - Énfasis1 5" xfId="619" xr:uid="{172396A7-593B-4366-B88C-770FF05B7ADE}"/>
    <cellStyle name="40% - Énfasis1 5 2" xfId="1440" xr:uid="{632FA52C-8FA5-42F8-A5E3-CE4DABF4F34C}"/>
    <cellStyle name="40% - Énfasis1 6" xfId="1037" xr:uid="{E4A572CD-F934-4269-8824-ED395DC71E69}"/>
    <cellStyle name="40% - Énfasis2" xfId="48" builtinId="35" customBuiltin="1"/>
    <cellStyle name="40% - Énfasis2 2" xfId="151" xr:uid="{95F9615F-071D-44D5-AF57-C4E846768F6C}"/>
    <cellStyle name="40% - Énfasis2 2 2" xfId="426" xr:uid="{D7DCC5C9-E021-4ADD-8587-271702D2FC4E}"/>
    <cellStyle name="40% - Énfasis2 2 2 2" xfId="937" xr:uid="{AB9B21FA-EBAE-44A2-92B1-0513D231398D}"/>
    <cellStyle name="40% - Énfasis2 2 2 2 2" xfId="1756" xr:uid="{45FC3719-745A-4176-AF22-584C704F0F30}"/>
    <cellStyle name="40% - Énfasis2 2 2 3" xfId="1352" xr:uid="{3CF0EAC7-77DF-4571-BE0B-81A52C9CCCCC}"/>
    <cellStyle name="40% - Énfasis2 2 3" xfId="275" xr:uid="{5096E71C-483D-490E-9C37-020F1D8F701A}"/>
    <cellStyle name="40% - Énfasis2 2 3 2" xfId="808" xr:uid="{0E5B225D-C079-4B5F-A170-5D12DA3914B2}"/>
    <cellStyle name="40% - Énfasis2 2 3 2 2" xfId="1628" xr:uid="{FE484A3D-7D2D-4280-97EB-F987D068AD10}"/>
    <cellStyle name="40% - Énfasis2 2 3 3" xfId="1224" xr:uid="{919DCB19-7A39-4435-A7DB-94CF343FF494}"/>
    <cellStyle name="40% - Énfasis2 2 4" xfId="683" xr:uid="{01DCE115-0DF7-4A43-8F85-AC62B0A2B8E0}"/>
    <cellStyle name="40% - Énfasis2 2 4 2" xfId="1504" xr:uid="{69BF1488-61C5-4647-817A-6F6A722BE12E}"/>
    <cellStyle name="40% - Énfasis2 2 5" xfId="1101" xr:uid="{2A9A570B-827B-4E11-B72D-98654854EEC8}"/>
    <cellStyle name="40% - Énfasis2 3" xfId="356" xr:uid="{E7F312C6-1D71-446E-934A-AA6D65B545F7}"/>
    <cellStyle name="40% - Énfasis2 3 2" xfId="872" xr:uid="{565FACBC-657C-49D3-AD6C-CD513397A2E5}"/>
    <cellStyle name="40% - Énfasis2 3 2 2" xfId="1691" xr:uid="{0B650F4C-66E9-488C-A919-795B369DCD3F}"/>
    <cellStyle name="40% - Énfasis2 3 3" xfId="1287" xr:uid="{B7CE7F64-3657-46B9-B899-A22E12A59C35}"/>
    <cellStyle name="40% - Énfasis2 4" xfId="605" xr:uid="{D5EA2A6A-F10B-49EE-BB32-294AEF3703B8}"/>
    <cellStyle name="40% - Énfasis2 4 2" xfId="1017" xr:uid="{45FCE760-38D0-45B1-9C49-6A45B1EB09FD}"/>
    <cellStyle name="40% - Énfasis2 4 2 2" xfId="1835" xr:uid="{41B8D1BB-D484-4C87-B887-D0B22D2B23BC}"/>
    <cellStyle name="40% - Énfasis2 4 3" xfId="1431" xr:uid="{0A92F2A4-2557-4598-BE6D-0A69F3CD7FF9}"/>
    <cellStyle name="40% - Énfasis2 5" xfId="213" xr:uid="{B698912F-DBD7-4083-9478-FFD240CDC2F3}"/>
    <cellStyle name="40% - Énfasis2 5 2" xfId="746" xr:uid="{F5DB006A-509A-459B-875C-DDADE8FB3952}"/>
    <cellStyle name="40% - Énfasis2 5 2 2" xfId="1566" xr:uid="{2E230A7B-1A71-415D-B4B1-76E876E827C0}"/>
    <cellStyle name="40% - Énfasis2 5 3" xfId="1162" xr:uid="{DBF5A064-F1AB-4612-B452-8F19D93770D9}"/>
    <cellStyle name="40% - Énfasis2 6" xfId="621" xr:uid="{A9FB2FA9-74F4-4143-BCB4-0933CAD16FCF}"/>
    <cellStyle name="40% - Énfasis2 6 2" xfId="1442" xr:uid="{37FE00AF-26D0-4C1F-8665-A5C03CAFEC51}"/>
    <cellStyle name="40% - Énfasis2 7" xfId="1039" xr:uid="{F61CBEAD-EC36-4AD5-AD8D-6B46E9A61936}"/>
    <cellStyle name="40% - Énfasis3" xfId="51" builtinId="39" customBuiltin="1"/>
    <cellStyle name="40% - Énfasis3 2" xfId="153" xr:uid="{B2D013BB-5543-4A9F-81F8-37EEB2AA71A7}"/>
    <cellStyle name="40% - Énfasis3 2 2" xfId="428" xr:uid="{EB61FF5D-33A4-4301-B570-A2360DC742EF}"/>
    <cellStyle name="40% - Énfasis3 2 2 2" xfId="939" xr:uid="{F53FCE81-B59D-49C8-9158-EC804A10BDB2}"/>
    <cellStyle name="40% - Énfasis3 2 2 2 2" xfId="1758" xr:uid="{F0CC63A0-2CD0-4131-B54E-50A788CA8452}"/>
    <cellStyle name="40% - Énfasis3 2 2 3" xfId="1354" xr:uid="{8C99D8F4-5F3C-40E5-86B9-2C42BD61CF32}"/>
    <cellStyle name="40% - Énfasis3 2 3" xfId="277" xr:uid="{597C2260-3E81-45DC-8FBC-19C79A49A276}"/>
    <cellStyle name="40% - Énfasis3 2 3 2" xfId="810" xr:uid="{54C54309-8A42-4086-9613-978504945BBD}"/>
    <cellStyle name="40% - Énfasis3 2 3 2 2" xfId="1630" xr:uid="{83217CC0-2DE6-46A9-ABEB-30F092190373}"/>
    <cellStyle name="40% - Énfasis3 2 3 3" xfId="1226" xr:uid="{B363FC19-E00F-4D9E-AAD5-E433F0D872D4}"/>
    <cellStyle name="40% - Énfasis3 2 4" xfId="685" xr:uid="{FDA70FB1-28F6-4931-A0EB-C2EC5F3F9C6E}"/>
    <cellStyle name="40% - Énfasis3 2 4 2" xfId="1506" xr:uid="{B1238769-25B1-4745-A98C-A65A96A0401D}"/>
    <cellStyle name="40% - Énfasis3 2 5" xfId="1103" xr:uid="{96EB52DD-947B-407A-88AF-F974D904ADF7}"/>
    <cellStyle name="40% - Énfasis3 3" xfId="358" xr:uid="{2A20ED02-665C-40BA-A7F0-5250D86C9D29}"/>
    <cellStyle name="40% - Énfasis3 3 2" xfId="874" xr:uid="{55336C2B-2B8E-47A0-857F-A3515982214B}"/>
    <cellStyle name="40% - Énfasis3 3 2 2" xfId="1693" xr:uid="{57F991B1-CDCE-48BF-8295-1411983E8C92}"/>
    <cellStyle name="40% - Énfasis3 3 3" xfId="1289" xr:uid="{6CC7A5FD-B0D5-4EE9-82E8-AA2B7A851530}"/>
    <cellStyle name="40% - Énfasis3 4" xfId="604" xr:uid="{29F2AAAA-E267-4211-A9DD-E81EACFCF2FF}"/>
    <cellStyle name="40% - Énfasis3 4 2" xfId="1016" xr:uid="{9FDBAB6D-1627-455B-8AEA-DC074F815B34}"/>
    <cellStyle name="40% - Énfasis3 4 2 2" xfId="1834" xr:uid="{0AB878C1-166B-48A8-A4B5-24D2828D346A}"/>
    <cellStyle name="40% - Énfasis3 4 3" xfId="1430" xr:uid="{D733576C-9F53-45BE-9E85-C98A486D03C8}"/>
    <cellStyle name="40% - Énfasis3 5" xfId="215" xr:uid="{A51E79E6-4881-4165-AC34-E394A7EF23D0}"/>
    <cellStyle name="40% - Énfasis3 5 2" xfId="748" xr:uid="{8DCE2B49-C2CB-4357-BE21-B0DE82958515}"/>
    <cellStyle name="40% - Énfasis3 5 2 2" xfId="1568" xr:uid="{ED76DFF9-4549-4F2D-954C-AB555262CC4C}"/>
    <cellStyle name="40% - Énfasis3 5 3" xfId="1164" xr:uid="{7C53F71C-CF22-41CF-9891-A3EDDC7C8898}"/>
    <cellStyle name="40% - Énfasis3 6" xfId="623" xr:uid="{4DBF0519-F659-485D-B3E6-89915E7FA3D1}"/>
    <cellStyle name="40% - Énfasis3 6 2" xfId="1444" xr:uid="{1766418C-8279-48B6-B5FD-7448E2B6DE78}"/>
    <cellStyle name="40% - Énfasis3 7" xfId="1041" xr:uid="{C67BFBB7-3253-44DE-B209-977308DAD811}"/>
    <cellStyle name="40% - Énfasis4" xfId="54" builtinId="43" customBuiltin="1"/>
    <cellStyle name="40% - Énfasis4 2" xfId="155" xr:uid="{C56537A5-68F6-419F-8921-5B7808B46916}"/>
    <cellStyle name="40% - Énfasis4 2 2" xfId="430" xr:uid="{E13E4207-E02A-41DB-BF47-DB8871EC0679}"/>
    <cellStyle name="40% - Énfasis4 2 2 2" xfId="941" xr:uid="{4E96CDF1-DD66-460A-9B1C-1D7E67B48180}"/>
    <cellStyle name="40% - Énfasis4 2 2 2 2" xfId="1760" xr:uid="{2D3BC4CD-4F90-4DFB-97BC-85313A239869}"/>
    <cellStyle name="40% - Énfasis4 2 2 3" xfId="1356" xr:uid="{AE734E59-4588-491D-87DD-B3E313F5E9DA}"/>
    <cellStyle name="40% - Énfasis4 2 3" xfId="582" xr:uid="{96BEB020-5586-4CDB-B79C-B59F67968FBA}"/>
    <cellStyle name="40% - Énfasis4 2 3 2" xfId="1010" xr:uid="{B663DEB7-7689-4C9E-B7C8-4E7E3F10B75B}"/>
    <cellStyle name="40% - Énfasis4 2 3 2 2" xfId="1828" xr:uid="{E9AB7ECA-D36E-4E39-90DF-FCEC89FF8B23}"/>
    <cellStyle name="40% - Énfasis4 2 3 3" xfId="1424" xr:uid="{D711577E-EDB5-41F0-AE11-5600467732C2}"/>
    <cellStyle name="40% - Énfasis4 2 4" xfId="279" xr:uid="{47D275F1-B743-4C6A-B683-49A3A28EB3DC}"/>
    <cellStyle name="40% - Énfasis4 2 4 2" xfId="812" xr:uid="{CFE166B9-85B7-45EA-9720-17829289515B}"/>
    <cellStyle name="40% - Énfasis4 2 4 2 2" xfId="1632" xr:uid="{AF12AB3A-B54F-409B-8215-A2EBAC2A5BEF}"/>
    <cellStyle name="40% - Énfasis4 2 4 3" xfId="1228" xr:uid="{658AC87D-E4E6-4913-826A-D1EA8CE0375C}"/>
    <cellStyle name="40% - Énfasis4 2 5" xfId="687" xr:uid="{CEABA02E-21BE-4A53-A285-0A3836403844}"/>
    <cellStyle name="40% - Énfasis4 2 5 2" xfId="1508" xr:uid="{5D4EBBF9-2AAF-4615-8AA5-73A93015157E}"/>
    <cellStyle name="40% - Énfasis4 2 6" xfId="1105" xr:uid="{30EE93AF-8333-4399-B76E-0F0978F33B71}"/>
    <cellStyle name="40% - Énfasis4 3" xfId="360" xr:uid="{51010943-F51C-4AFC-A357-E9B497E63D72}"/>
    <cellStyle name="40% - Énfasis4 3 2" xfId="876" xr:uid="{1F3250D8-BE62-44AA-9A7D-DACB55593206}"/>
    <cellStyle name="40% - Énfasis4 3 2 2" xfId="1695" xr:uid="{D0B92963-C478-4138-886F-EABFC21E228F}"/>
    <cellStyle name="40% - Énfasis4 3 3" xfId="1291" xr:uid="{59EE713C-09E1-46E9-B04C-4866CBB6470C}"/>
    <cellStyle name="40% - Énfasis4 4" xfId="217" xr:uid="{00053982-AC50-4CC6-B744-4D56CE25E28A}"/>
    <cellStyle name="40% - Énfasis4 4 2" xfId="750" xr:uid="{2F83D59D-CB28-4C70-BA65-D2A2E16C1772}"/>
    <cellStyle name="40% - Énfasis4 4 2 2" xfId="1570" xr:uid="{396EB99B-E5BA-42C9-A28F-5154D248EA63}"/>
    <cellStyle name="40% - Énfasis4 4 3" xfId="1166" xr:uid="{50AD6B14-2FBD-45F8-B132-D173A486D85E}"/>
    <cellStyle name="40% - Énfasis4 5" xfId="625" xr:uid="{633E6EB2-0736-4F23-909A-21F699F5C3E8}"/>
    <cellStyle name="40% - Énfasis4 5 2" xfId="1446" xr:uid="{63268A7F-E735-4480-9332-B7DDAAB81A88}"/>
    <cellStyle name="40% - Énfasis4 6" xfId="1043" xr:uid="{95FF8184-624D-4E9D-9C66-8525C6A3DD11}"/>
    <cellStyle name="40% - Énfasis5" xfId="57" builtinId="47" customBuiltin="1"/>
    <cellStyle name="40% - Énfasis5 2" xfId="157" xr:uid="{892023E5-8E00-45D1-B80D-A1B2D27701C2}"/>
    <cellStyle name="40% - Énfasis5 2 2" xfId="432" xr:uid="{3DBEE47C-A848-4EC4-A58A-A3F4C199E19E}"/>
    <cellStyle name="40% - Énfasis5 2 2 2" xfId="943" xr:uid="{4D90E4F9-4020-4DDC-88E7-1E1C117E5603}"/>
    <cellStyle name="40% - Énfasis5 2 2 2 2" xfId="1762" xr:uid="{9C6E49DB-B885-41E7-A515-DC0622EAF1E5}"/>
    <cellStyle name="40% - Énfasis5 2 2 3" xfId="1358" xr:uid="{C7FEEEA5-1E84-46D3-B293-6D73A4D1DD07}"/>
    <cellStyle name="40% - Énfasis5 2 3" xfId="281" xr:uid="{5DFBC1A6-2EB3-42EE-99A5-20B408B82ADB}"/>
    <cellStyle name="40% - Énfasis5 2 3 2" xfId="814" xr:uid="{D0E4984C-9F76-4FEF-A165-69DFE52DF3B3}"/>
    <cellStyle name="40% - Énfasis5 2 3 2 2" xfId="1634" xr:uid="{FED477E3-C185-40C4-A0D9-5F0B7821CE79}"/>
    <cellStyle name="40% - Énfasis5 2 3 3" xfId="1230" xr:uid="{A3722952-B621-4982-BB65-B6A38A07D19A}"/>
    <cellStyle name="40% - Énfasis5 2 4" xfId="689" xr:uid="{ADDD7B86-D944-4DEB-B1E7-F5BA26009ABF}"/>
    <cellStyle name="40% - Énfasis5 2 4 2" xfId="1510" xr:uid="{A96112FF-D292-46FD-B551-945D02A307D5}"/>
    <cellStyle name="40% - Énfasis5 2 5" xfId="1107" xr:uid="{7F462890-13EF-4BF0-B9F6-C3A52BD19E82}"/>
    <cellStyle name="40% - Énfasis5 3" xfId="363" xr:uid="{657CBEBF-A723-429B-A611-570C45391713}"/>
    <cellStyle name="40% - Énfasis5 3 2" xfId="878" xr:uid="{694006A8-FDF9-4065-B706-B607A1CB78F4}"/>
    <cellStyle name="40% - Énfasis5 3 2 2" xfId="1697" xr:uid="{63AA38B1-F597-43FE-A5A7-E94666E47F9B}"/>
    <cellStyle name="40% - Énfasis5 3 3" xfId="1293" xr:uid="{1F47B851-A6D4-444B-8DD3-F3935BC948E9}"/>
    <cellStyle name="40% - Énfasis5 4" xfId="600" xr:uid="{A33F6915-02E4-45FF-A9C2-A365D87DB5CB}"/>
    <cellStyle name="40% - Énfasis5 4 2" xfId="1014" xr:uid="{BED32D31-D4A1-429B-9069-422451DCF17B}"/>
    <cellStyle name="40% - Énfasis5 4 2 2" xfId="1832" xr:uid="{6AAAAE3A-FE6A-4B1F-B085-11E08BC0659C}"/>
    <cellStyle name="40% - Énfasis5 4 3" xfId="1428" xr:uid="{CA4570BC-2B06-4A2E-A042-E1770819AF70}"/>
    <cellStyle name="40% - Énfasis5 5" xfId="219" xr:uid="{CC1F66BD-4C48-4F56-B098-9D0AAD46B726}"/>
    <cellStyle name="40% - Énfasis5 5 2" xfId="752" xr:uid="{34C4A125-6890-4C16-8A83-D4A225F8C6B8}"/>
    <cellStyle name="40% - Énfasis5 5 2 2" xfId="1572" xr:uid="{BC14AF11-5F6E-4B9E-A1F6-89CE305BE310}"/>
    <cellStyle name="40% - Énfasis5 5 3" xfId="1168" xr:uid="{A88CD4C7-CF22-4BF2-9EEF-AFD266020BA8}"/>
    <cellStyle name="40% - Énfasis5 6" xfId="627" xr:uid="{C5A6F4E8-D06D-433D-8052-0D229DB104A5}"/>
    <cellStyle name="40% - Énfasis5 6 2" xfId="1448" xr:uid="{E976F5D7-9394-4245-8FE0-8D248B1809A7}"/>
    <cellStyle name="40% - Énfasis5 7" xfId="1045" xr:uid="{8F2DEF81-3AB0-4458-A5BA-64605B797180}"/>
    <cellStyle name="40% - Énfasis6" xfId="60" builtinId="51" customBuiltin="1"/>
    <cellStyle name="40% - Énfasis6 2" xfId="159" xr:uid="{BE68186D-EB6C-4B1B-BCD9-E2DA58F4F745}"/>
    <cellStyle name="40% - Énfasis6 2 2" xfId="434" xr:uid="{5BFFEBCF-5B57-42EC-BDE8-039D47AF5A6C}"/>
    <cellStyle name="40% - Énfasis6 2 2 2" xfId="945" xr:uid="{DF42BABD-2D72-4958-850A-EEB02B1F3F51}"/>
    <cellStyle name="40% - Énfasis6 2 2 2 2" xfId="1764" xr:uid="{CD3C5B60-EB72-4784-A9E8-613A0B48E981}"/>
    <cellStyle name="40% - Énfasis6 2 2 3" xfId="1360" xr:uid="{067A6CAF-2458-4BAB-A5BB-F5E24EA5752D}"/>
    <cellStyle name="40% - Énfasis6 2 3" xfId="596" xr:uid="{8A49E3DC-792F-4FDC-8734-F96313EB8545}"/>
    <cellStyle name="40% - Énfasis6 2 3 2" xfId="1011" xr:uid="{F72E3777-D444-4C1E-B935-085E120CC962}"/>
    <cellStyle name="40% - Énfasis6 2 3 2 2" xfId="1829" xr:uid="{8083A50B-DC6B-4C16-88BB-27B7C6633BD2}"/>
    <cellStyle name="40% - Énfasis6 2 3 3" xfId="1425" xr:uid="{9F2C6347-9290-4808-A28A-161ED903676C}"/>
    <cellStyle name="40% - Énfasis6 2 4" xfId="283" xr:uid="{586895B9-EDDC-49B2-BF6E-798D480945FF}"/>
    <cellStyle name="40% - Énfasis6 2 4 2" xfId="816" xr:uid="{310AF267-0D86-4FDB-8F65-5B9EC2B7288C}"/>
    <cellStyle name="40% - Énfasis6 2 4 2 2" xfId="1636" xr:uid="{F43C623B-9BBE-4F14-B5B8-C625E60FD755}"/>
    <cellStyle name="40% - Énfasis6 2 4 3" xfId="1232" xr:uid="{A5D25BA9-820A-4120-AA26-BA522354915E}"/>
    <cellStyle name="40% - Énfasis6 2 5" xfId="691" xr:uid="{7C90BE36-EE8E-4E00-99BC-8A2F1469C03F}"/>
    <cellStyle name="40% - Énfasis6 2 5 2" xfId="1512" xr:uid="{C4D7577F-4EB9-4AD7-9C94-7CFA14AFA924}"/>
    <cellStyle name="40% - Énfasis6 2 6" xfId="1109" xr:uid="{8B63D3AF-7288-49CB-AD2A-5A179E98B467}"/>
    <cellStyle name="40% - Énfasis6 3" xfId="365" xr:uid="{F0B428DE-1A43-4957-A283-F4CE55CC464D}"/>
    <cellStyle name="40% - Énfasis6 3 2" xfId="880" xr:uid="{1D920140-7B77-4EAA-8A72-45155DD33A41}"/>
    <cellStyle name="40% - Énfasis6 3 2 2" xfId="1699" xr:uid="{52C6285B-D66B-446B-A507-0E503FDC9DDE}"/>
    <cellStyle name="40% - Énfasis6 3 3" xfId="1295" xr:uid="{7497AE1F-4176-428C-A1A6-41FE39693DCC}"/>
    <cellStyle name="40% - Énfasis6 4" xfId="221" xr:uid="{7599B7C5-F69B-4E54-BA35-D18045D252C2}"/>
    <cellStyle name="40% - Énfasis6 4 2" xfId="754" xr:uid="{E6EEAB23-074E-4D51-ABD7-153CE7AF0EBE}"/>
    <cellStyle name="40% - Énfasis6 4 2 2" xfId="1574" xr:uid="{E747D54E-8455-4BE2-8953-9A1CD4DB9DE0}"/>
    <cellStyle name="40% - Énfasis6 4 3" xfId="1170" xr:uid="{77A2F703-D5D6-4C80-807A-59D8B80A29A2}"/>
    <cellStyle name="40% - Énfasis6 5" xfId="629" xr:uid="{3FACD311-7B45-4C52-BCE7-25E9C1BA9722}"/>
    <cellStyle name="40% - Énfasis6 5 2" xfId="1450" xr:uid="{B8A2769D-0C41-44CB-86AF-46C7C56C1C8B}"/>
    <cellStyle name="40% - Énfasis6 6" xfId="1047" xr:uid="{3BA8BBE8-4068-41D9-B2CA-2D3FE9EFA617}"/>
    <cellStyle name="60% - Énfasis1 2" xfId="77" xr:uid="{00000000-0005-0000-0000-00000E000000}"/>
    <cellStyle name="60% - Énfasis2 2" xfId="78" xr:uid="{00000000-0005-0000-0000-00000F000000}"/>
    <cellStyle name="60% - Énfasis3 2" xfId="79" xr:uid="{00000000-0005-0000-0000-000010000000}"/>
    <cellStyle name="60% - Énfasis4 2" xfId="80" xr:uid="{00000000-0005-0000-0000-000011000000}"/>
    <cellStyle name="60% - Énfasis5 2" xfId="81" xr:uid="{00000000-0005-0000-0000-000012000000}"/>
    <cellStyle name="60% - Énfasis6 2" xfId="82" xr:uid="{00000000-0005-0000-0000-000013000000}"/>
    <cellStyle name="Bueno" xfId="34" builtinId="26" customBuiltin="1"/>
    <cellStyle name="Cálculo" xfId="38" builtinId="22" customBuiltin="1"/>
    <cellStyle name="Cálculo 2" xfId="603" xr:uid="{2966698B-9AD3-45A8-A63E-1B5F12DDE117}"/>
    <cellStyle name="CantidadNOesCERO" xfId="528" xr:uid="{73C8A57E-87E9-4D90-A1DC-1A88C9081780}"/>
    <cellStyle name="Celda de comprobación" xfId="40" builtinId="23" customBuiltin="1"/>
    <cellStyle name="Celda vinculada" xfId="39" builtinId="24" customBuiltin="1"/>
    <cellStyle name="Codigo_Mat_A_COMPRAR" xfId="534" xr:uid="{75279465-E08F-4A10-A597-07BE4DD6D380}"/>
    <cellStyle name="Comma [0] 2" xfId="510" xr:uid="{ECF30846-BFAB-4F45-948C-F3A009D39531}"/>
    <cellStyle name="Comma [0] 2 2" xfId="1003" xr:uid="{0A23BF86-2A00-483D-9486-768F224428CD}"/>
    <cellStyle name="Comma [0] 2 2 2" xfId="1821" xr:uid="{4A670295-EB5B-4013-B9E7-A8BFFBAA5DD9}"/>
    <cellStyle name="Comma [0] 2 2 2 2" xfId="2020" xr:uid="{D0CF8022-6791-44A7-9509-059752F8FABE}"/>
    <cellStyle name="Comma [0] 2 2 3" xfId="1930" xr:uid="{D629055D-A729-44FC-9B5A-3B70DD99CCA6}"/>
    <cellStyle name="Comma [0] 2 3" xfId="1417" xr:uid="{EAEA6F4B-9186-49AE-8ED0-997850672209}"/>
    <cellStyle name="Comma [0] 2 3 2" xfId="1976" xr:uid="{0A7C7E1A-BB4B-42C8-9187-C46950DAD90D}"/>
    <cellStyle name="Comma [0] 2 4" xfId="1886" xr:uid="{D534140D-471C-4430-9CF4-36DA358642A0}"/>
    <cellStyle name="Comma [0] 3" xfId="535" xr:uid="{30390E88-95F6-43A6-9F98-E15771B291F3}"/>
    <cellStyle name="Comma 2" xfId="512" xr:uid="{605B06AB-130F-4350-BB15-B71EFF444AB2}"/>
    <cellStyle name="Demora" xfId="529" xr:uid="{D7E460EF-D386-4641-9FDD-6EFF0C3AC6A7}"/>
    <cellStyle name="Desbloqueado" xfId="1" xr:uid="{00000000-0005-0000-0000-000018000000}"/>
    <cellStyle name="Desbloqueado 2" xfId="19" xr:uid="{00000000-0005-0000-0000-000019000000}"/>
    <cellStyle name="Desbloqueado 3" xfId="65" xr:uid="{00000000-0005-0000-0000-00001A000000}"/>
    <cellStyle name="Desc_Mat_A_COMPRAR" xfId="531" xr:uid="{A0AF1A16-8229-472E-B411-2AD7C63CF0EC}"/>
    <cellStyle name="DtoNOesCERO" xfId="527" xr:uid="{9A4396A3-CD9E-4E58-860C-C83EC62155BE}"/>
    <cellStyle name="Encabezado 1" xfId="30" builtinId="16" customBuiltin="1"/>
    <cellStyle name="Encabezado 4" xfId="33" builtinId="19" customBuiltin="1"/>
    <cellStyle name="Encabezado 4 2" xfId="581" xr:uid="{6A9D422E-9B17-444B-A67D-0BB00A9F9D4E}"/>
    <cellStyle name="Énfasis1" xfId="43" builtinId="29" customBuiltin="1"/>
    <cellStyle name="Énfasis1 2" xfId="585" xr:uid="{E688F3E4-56F4-4019-93D3-616DBFB471D4}"/>
    <cellStyle name="Énfasis2" xfId="46" builtinId="33" customBuiltin="1"/>
    <cellStyle name="Énfasis3" xfId="49" builtinId="37" customBuiltin="1"/>
    <cellStyle name="Énfasis4" xfId="52" builtinId="41" customBuiltin="1"/>
    <cellStyle name="Énfasis4 2" xfId="479" xr:uid="{F7B777E2-5D29-4B35-8291-176CCB65A4FD}"/>
    <cellStyle name="Énfasis5" xfId="55" builtinId="45" customBuiltin="1"/>
    <cellStyle name="Énfasis6" xfId="58" builtinId="49" customBuiltin="1"/>
    <cellStyle name="Entrada" xfId="36" builtinId="20" customBuiltin="1"/>
    <cellStyle name="Euro" xfId="2" xr:uid="{00000000-0005-0000-0000-000024000000}"/>
    <cellStyle name="Euro 2" xfId="66" xr:uid="{00000000-0005-0000-0000-000025000000}"/>
    <cellStyle name="Euro 3" xfId="509" xr:uid="{0E4A756E-F92E-4378-B0DF-6D5A69062B2A}"/>
    <cellStyle name="Excel Built-in Normal" xfId="67" xr:uid="{00000000-0005-0000-0000-000026000000}"/>
    <cellStyle name="Excel Built-in Normal 2" xfId="496" xr:uid="{FE9751BE-02B9-4A71-823A-14C363174104}"/>
    <cellStyle name="Hipervínculo" xfId="1026" builtinId="8"/>
    <cellStyle name="Hipervínculo 2" xfId="3" xr:uid="{00000000-0005-0000-0000-000028000000}"/>
    <cellStyle name="Hipervínculo 2 2" xfId="133" xr:uid="{00000000-0005-0000-0000-000029000000}"/>
    <cellStyle name="Incorrecto" xfId="35" builtinId="27" customBuiltin="1"/>
    <cellStyle name="Material_A_COMPRAR" xfId="530" xr:uid="{FB0D387B-5F57-439C-A3FB-F90615CE95EA}"/>
    <cellStyle name="Millares" xfId="1025" builtinId="3"/>
    <cellStyle name="Millares [0] 2" xfId="536" xr:uid="{4404808F-6921-4401-8090-BE76DCB54573}"/>
    <cellStyle name="Millares 10" xfId="578" xr:uid="{95661756-27A3-45AC-A585-65F26E907B53}"/>
    <cellStyle name="Millares 10 2" xfId="1009" xr:uid="{DEE20065-47FF-4890-BA32-E2D0AD6584DF}"/>
    <cellStyle name="Millares 10 2 2" xfId="1827" xr:uid="{20C15CBA-FA29-4791-A4A5-F36C5F8EDFA9}"/>
    <cellStyle name="Millares 10 2 2 2" xfId="2021" xr:uid="{E3C0FD75-855A-40DC-821E-20B0A4924344}"/>
    <cellStyle name="Millares 10 2 3" xfId="1931" xr:uid="{17759B5B-4258-4DB9-9D4D-7D83630C80CA}"/>
    <cellStyle name="Millares 10 3" xfId="1423" xr:uid="{2955014F-8996-4055-98D8-82C2CCFAF5FF}"/>
    <cellStyle name="Millares 10 3 2" xfId="1977" xr:uid="{03F98C7A-BA88-4272-A195-6F76522B047C}"/>
    <cellStyle name="Millares 10 4" xfId="1887" xr:uid="{AB285C48-CF46-4B3C-A903-674524A470DA}"/>
    <cellStyle name="Millares 11" xfId="571" xr:uid="{03DC43CA-A1BD-41B9-B486-6FC05CCED227}"/>
    <cellStyle name="Millares 12" xfId="327" xr:uid="{971E7813-D450-4585-ACD1-7F9531FFB4FB}"/>
    <cellStyle name="Millares 12 2" xfId="860" xr:uid="{0F5F3467-BC87-4A24-84D4-5E43554A1029}"/>
    <cellStyle name="Millares 12 2 2" xfId="1679" xr:uid="{7E5E6113-C2E2-4735-8942-D7614EA62B38}"/>
    <cellStyle name="Millares 12 2 2 2" xfId="2005" xr:uid="{5848083E-F7E3-41C7-9142-1CC688AE5207}"/>
    <cellStyle name="Millares 12 2 3" xfId="1915" xr:uid="{B4ACAC91-1C13-410E-88DE-916BAC2B58C0}"/>
    <cellStyle name="Millares 12 3" xfId="1275" xr:uid="{B981D9E5-9271-4880-B803-FAED57AADD43}"/>
    <cellStyle name="Millares 12 3 2" xfId="1961" xr:uid="{E6A1277A-29D8-4DE7-AC47-B355E53D5789}"/>
    <cellStyle name="Millares 12 4" xfId="1871" xr:uid="{59F66891-712A-40ED-A747-001F74B77362}"/>
    <cellStyle name="Millares 13" xfId="735" xr:uid="{988F9D24-51FE-4CBC-B538-574EBB10F55F}"/>
    <cellStyle name="Millares 13 2" xfId="1555" xr:uid="{0BBAC83F-6AE2-4E17-A027-FEEF300A3E8B}"/>
    <cellStyle name="Millares 13 2 2" xfId="1991" xr:uid="{2EEEACB8-3BC5-43B4-BD12-95324FA7203B}"/>
    <cellStyle name="Millares 13 3" xfId="1901" xr:uid="{9E6790C0-8BA1-43BE-A300-6B77A9DDDC54}"/>
    <cellStyle name="Millares 14" xfId="1019" xr:uid="{169095DA-CA1A-463F-81C0-45F6EB8238F1}"/>
    <cellStyle name="Millares 14 2" xfId="1836" xr:uid="{6CA84C58-53C4-438B-9D25-8455EA9EC5DF}"/>
    <cellStyle name="Millares 14 2 2" xfId="2022" xr:uid="{78CF78EF-4664-42A6-A0C8-6908DEAE1090}"/>
    <cellStyle name="Millares 14 3" xfId="1932" xr:uid="{D6E9E54F-0241-4D2B-B619-F6C350AFA6DF}"/>
    <cellStyle name="Millares 15" xfId="1020" xr:uid="{FC3B10B4-4B74-4EF9-9194-02BC9B99ADF5}"/>
    <cellStyle name="Millares 15 2" xfId="1837" xr:uid="{12926083-23F7-4A21-8791-2395FD5DE7BF}"/>
    <cellStyle name="Millares 15 2 2" xfId="2023" xr:uid="{9E274949-0158-4741-89F3-4B634822ECCF}"/>
    <cellStyle name="Millares 15 3" xfId="1933" xr:uid="{000E87A6-83F0-4A0E-87DC-BC21948BA7F1}"/>
    <cellStyle name="Millares 16" xfId="1842" xr:uid="{C20648AD-09A8-4569-8F79-B035F82CA673}"/>
    <cellStyle name="Millares 16 2" xfId="2024" xr:uid="{19137ED0-7717-461A-853C-D1CDBAAAD3AE}"/>
    <cellStyle name="Millares 17" xfId="1934" xr:uid="{10C9253E-A33F-4229-92A3-C7F38D6471B4}"/>
    <cellStyle name="Millares 2" xfId="4" xr:uid="{00000000-0005-0000-0000-00002C000000}"/>
    <cellStyle name="Millares 2 2" xfId="134" xr:uid="{00000000-0005-0000-0000-00002D000000}"/>
    <cellStyle name="Millares 2 3" xfId="361" xr:uid="{E9CCF4D6-EBC4-4144-A1B2-CFEB38D73ACA}"/>
    <cellStyle name="Millares 3" xfId="23" xr:uid="{00000000-0005-0000-0000-00002E000000}"/>
    <cellStyle name="Millares 3 2" xfId="63" xr:uid="{00000000-0005-0000-0000-00002F000000}"/>
    <cellStyle name="Millares 3 2 2" xfId="162" xr:uid="{3EE76954-8325-4801-A82B-C985BBD6425B}"/>
    <cellStyle name="Millares 3 2 2 2" xfId="437" xr:uid="{9A4B46FE-4370-4788-BDD0-4EC98A8583D0}"/>
    <cellStyle name="Millares 3 2 2 2 2" xfId="948" xr:uid="{AC98FE10-4E58-4BB5-A37B-282C6C19A2D9}"/>
    <cellStyle name="Millares 3 2 2 2 2 2" xfId="1767" xr:uid="{CC6D866E-4955-408F-A3C6-8B63BBA635D4}"/>
    <cellStyle name="Millares 3 2 2 2 2 2 2" xfId="2017" xr:uid="{C31600F5-2CB2-440D-ACE3-34F149446804}"/>
    <cellStyle name="Millares 3 2 2 2 2 3" xfId="1927" xr:uid="{1697DF41-54E8-4389-9A72-93F2DB70A78B}"/>
    <cellStyle name="Millares 3 2 2 2 3" xfId="1363" xr:uid="{4F5C393E-DEE0-4DFE-A612-CEEB00607117}"/>
    <cellStyle name="Millares 3 2 2 2 3 2" xfId="1973" xr:uid="{5995A79B-1791-4BF6-AFA2-E3EDA90BFFE6}"/>
    <cellStyle name="Millares 3 2 2 2 4" xfId="1883" xr:uid="{C93E64B3-9601-4435-B14B-99025AB4A9E7}"/>
    <cellStyle name="Millares 3 2 2 3" xfId="286" xr:uid="{44DA413B-2BA3-4E0E-9E6B-9C1406E4DBB2}"/>
    <cellStyle name="Millares 3 2 2 3 2" xfId="819" xr:uid="{4547DD0F-B2AD-459B-A797-7C176065120E}"/>
    <cellStyle name="Millares 3 2 2 3 2 2" xfId="1639" xr:uid="{D7365BCB-1FFD-4404-9D3B-A4DF2BEC8E04}"/>
    <cellStyle name="Millares 3 2 2 3 2 2 2" xfId="2003" xr:uid="{1D3BD143-D466-4B3F-9D03-C810727915D1}"/>
    <cellStyle name="Millares 3 2 2 3 2 3" xfId="1913" xr:uid="{1D204840-9ED5-4E24-827C-9FC4EF7D27C1}"/>
    <cellStyle name="Millares 3 2 2 3 3" xfId="1235" xr:uid="{A8C1566E-1D95-4B93-8BE8-841C76B8E709}"/>
    <cellStyle name="Millares 3 2 2 3 3 2" xfId="1959" xr:uid="{BAAE79E2-5406-4ABB-9C46-B7F6E1D5AAF8}"/>
    <cellStyle name="Millares 3 2 2 3 4" xfId="1869" xr:uid="{C679BDF1-91BF-4901-A96B-7B494DD73469}"/>
    <cellStyle name="Millares 3 2 2 4" xfId="694" xr:uid="{AD23CFEA-473B-4555-961E-3E933CE5F8E9}"/>
    <cellStyle name="Millares 3 2 2 4 2" xfId="1515" xr:uid="{8063718D-069C-44BF-97AC-9EA5F108E5E0}"/>
    <cellStyle name="Millares 3 2 2 4 2 2" xfId="1989" xr:uid="{CA832196-8580-4D37-A266-D7FD32EABC97}"/>
    <cellStyle name="Millares 3 2 2 4 3" xfId="1899" xr:uid="{84ECE345-E8D0-484C-A313-63D4969B98D2}"/>
    <cellStyle name="Millares 3 2 2 5" xfId="1112" xr:uid="{24F4AE35-346E-47E0-A5E5-E39E022A7441}"/>
    <cellStyle name="Millares 3 2 2 5 2" xfId="1946" xr:uid="{F672C143-E475-4CA6-87D9-1BB3F0A32807}"/>
    <cellStyle name="Millares 3 2 2 6" xfId="1856" xr:uid="{FC66BA20-FF6D-4A31-9624-87C5C04AC7A6}"/>
    <cellStyle name="Millares 3 2 3" xfId="368" xr:uid="{BAFA4BA4-6E00-4DBA-921E-4F091C42498B}"/>
    <cellStyle name="Millares 3 2 3 2" xfId="883" xr:uid="{497556D6-E1BB-4E89-86AE-7A5E81B3FC62}"/>
    <cellStyle name="Millares 3 2 3 2 2" xfId="1702" xr:uid="{BC67C02C-0EF5-4A01-9F5A-E961FAF32EC7}"/>
    <cellStyle name="Millares 3 2 3 2 2 2" xfId="2010" xr:uid="{1362017C-3661-4488-B613-4900AF8F4A94}"/>
    <cellStyle name="Millares 3 2 3 2 3" xfId="1920" xr:uid="{C5FB9040-7498-484F-A5E5-0E0EE137A6A3}"/>
    <cellStyle name="Millares 3 2 3 3" xfId="1298" xr:uid="{EDB0E231-9BB1-491A-866E-5D718EF6FF15}"/>
    <cellStyle name="Millares 3 2 3 3 2" xfId="1966" xr:uid="{B71F741C-A3BF-4ADB-8974-48FDF9A4823F}"/>
    <cellStyle name="Millares 3 2 3 4" xfId="1876" xr:uid="{6FA9BC19-819A-4B10-99DC-196735DF7AF8}"/>
    <cellStyle name="Millares 3 2 4" xfId="224" xr:uid="{B965FF87-6A27-4AA4-A842-763E4F4C7706}"/>
    <cellStyle name="Millares 3 2 4 2" xfId="757" xr:uid="{11CFE431-6C1C-451E-96AD-4E7EBD80D93D}"/>
    <cellStyle name="Millares 3 2 4 2 2" xfId="1577" xr:uid="{0807EA61-EB1C-4871-87F8-3532443D6B5E}"/>
    <cellStyle name="Millares 3 2 4 2 2 2" xfId="1996" xr:uid="{EA4A4493-89AD-42B2-BFB8-DB122C87A4C8}"/>
    <cellStyle name="Millares 3 2 4 2 3" xfId="1906" xr:uid="{07B0CF42-8D92-409A-82CB-AC558DFEE459}"/>
    <cellStyle name="Millares 3 2 4 3" xfId="1173" xr:uid="{2EC1B99C-96C5-426F-BFD0-AF063D5A2EA9}"/>
    <cellStyle name="Millares 3 2 4 3 2" xfId="1952" xr:uid="{41BB4948-5A8B-4E99-9CDD-CAB6EDD94A93}"/>
    <cellStyle name="Millares 3 2 4 4" xfId="1862" xr:uid="{B9D3E21C-B1D1-4E54-A65C-6FB3BE5A0126}"/>
    <cellStyle name="Millares 3 2 5" xfId="632" xr:uid="{F8D3F3F2-71D9-45E0-AE67-8B60B8C4C6DF}"/>
    <cellStyle name="Millares 3 2 5 2" xfId="1453" xr:uid="{BCEE789E-58D5-4D35-AE80-119B9EB0573F}"/>
    <cellStyle name="Millares 3 2 5 2 2" xfId="1982" xr:uid="{EBB9A692-741A-45D2-93A3-8F885416B933}"/>
    <cellStyle name="Millares 3 2 5 3" xfId="1892" xr:uid="{B6AA2738-91CE-4D2F-9AD2-D06B24DC37A5}"/>
    <cellStyle name="Millares 3 2 6" xfId="1050" xr:uid="{AA18AF11-F8D2-4374-AE1C-DE9D00395222}"/>
    <cellStyle name="Millares 3 2 6 2" xfId="1939" xr:uid="{466DF8A2-61AF-43B7-B6D3-B3A545624943}"/>
    <cellStyle name="Millares 3 2 7" xfId="1849" xr:uid="{E46716E5-8F7A-4E20-AE04-56B93D26B2D4}"/>
    <cellStyle name="Millares 3 3" xfId="142" xr:uid="{B8F11596-4C66-470B-94EF-323EDCB3DDF2}"/>
    <cellStyle name="Millares 3 3 2" xfId="417" xr:uid="{593A6320-42DF-49AD-9F2B-1417387D14BB}"/>
    <cellStyle name="Millares 3 3 2 2" xfId="928" xr:uid="{EAF163B5-934B-4DD7-BF3A-7856B69C1AB5}"/>
    <cellStyle name="Millares 3 3 2 2 2" xfId="1747" xr:uid="{2FD999B2-2B1D-4571-AF0B-DD26A91A52EB}"/>
    <cellStyle name="Millares 3 3 2 2 2 2" xfId="2013" xr:uid="{A7B9D059-B262-495F-A0D4-A348BA2C56FD}"/>
    <cellStyle name="Millares 3 3 2 2 3" xfId="1923" xr:uid="{08EDA19F-6CAF-4F6B-9CC2-38F8F7933245}"/>
    <cellStyle name="Millares 3 3 2 3" xfId="1343" xr:uid="{16510E81-80E1-4577-9EB6-8F2A6F7977ED}"/>
    <cellStyle name="Millares 3 3 2 3 2" xfId="1969" xr:uid="{05D9137E-3E65-4908-90A7-B8F09AA6440D}"/>
    <cellStyle name="Millares 3 3 2 4" xfId="1879" xr:uid="{98526B23-36D8-4642-8324-CE4148F82A1C}"/>
    <cellStyle name="Millares 3 3 3" xfId="266" xr:uid="{971A10F6-0E3A-4D5F-A5A3-4E632D870747}"/>
    <cellStyle name="Millares 3 3 3 2" xfId="799" xr:uid="{5CCBCC2C-6AE4-4C69-B933-51E9DCE65008}"/>
    <cellStyle name="Millares 3 3 3 2 2" xfId="1619" xr:uid="{B6D45CF5-F413-4D68-B0CA-2A1A4A3FFD5B}"/>
    <cellStyle name="Millares 3 3 3 2 2 2" xfId="1999" xr:uid="{8987F5DF-0C48-42D7-9A1B-CA28B2EBC738}"/>
    <cellStyle name="Millares 3 3 3 2 3" xfId="1909" xr:uid="{F3B8CB40-03EB-4325-B01D-51AEB11E1E85}"/>
    <cellStyle name="Millares 3 3 3 3" xfId="1215" xr:uid="{52B02986-526C-4A13-A005-48AACA07AA48}"/>
    <cellStyle name="Millares 3 3 3 3 2" xfId="1955" xr:uid="{9C380577-B888-4859-A12D-5C91A4674E81}"/>
    <cellStyle name="Millares 3 3 3 4" xfId="1865" xr:uid="{458984EC-F358-47A7-B03D-C3778BE5992B}"/>
    <cellStyle name="Millares 3 3 4" xfId="674" xr:uid="{5B1AC196-D897-45A9-BDF8-03CC47D9B119}"/>
    <cellStyle name="Millares 3 3 4 2" xfId="1495" xr:uid="{0DA72B56-BC84-42DF-9C5D-775900F61303}"/>
    <cellStyle name="Millares 3 3 4 2 2" xfId="1985" xr:uid="{367B380D-328E-4E21-85B0-0AC4740C899E}"/>
    <cellStyle name="Millares 3 3 4 3" xfId="1895" xr:uid="{695D62D9-48D9-4088-9583-1BD5832FEFC2}"/>
    <cellStyle name="Millares 3 3 5" xfId="1092" xr:uid="{B4D3B5A5-FDB5-4EA8-A189-ED111CA9DE65}"/>
    <cellStyle name="Millares 3 3 5 2" xfId="1942" xr:uid="{A3A75295-E162-4559-B70B-BE34064800EE}"/>
    <cellStyle name="Millares 3 3 6" xfId="1852" xr:uid="{ECA8CB2C-3A06-4C70-A3EF-2D0FB77DB324}"/>
    <cellStyle name="Millares 3 4" xfId="339" xr:uid="{BEBFD4D2-ED52-4A47-B3C9-2C33B7F8C3A9}"/>
    <cellStyle name="Millares 3 4 2" xfId="863" xr:uid="{AADCA70E-B614-4FD6-9BBE-D7DA6DD2AB85}"/>
    <cellStyle name="Millares 3 4 2 2" xfId="1682" xr:uid="{F11C5CDC-2D65-430D-B9AC-02174E3E4BDA}"/>
    <cellStyle name="Millares 3 4 2 2 2" xfId="2006" xr:uid="{81500884-B4FA-419D-8C1C-E2296DAE18AA}"/>
    <cellStyle name="Millares 3 4 2 3" xfId="1916" xr:uid="{06CBD109-E471-4246-88B3-B83BDC31A2AF}"/>
    <cellStyle name="Millares 3 4 3" xfId="1278" xr:uid="{11B7D941-5A8E-4EC2-873C-9BC0A095FADE}"/>
    <cellStyle name="Millares 3 4 3 2" xfId="1962" xr:uid="{C91460D9-5D6A-494E-9F79-E77964C8B06D}"/>
    <cellStyle name="Millares 3 4 4" xfId="1872" xr:uid="{4C870288-7744-4808-A2F9-D378FCE20CD2}"/>
    <cellStyle name="Millares 3 5" xfId="204" xr:uid="{139A89C0-AA15-4441-B999-1E9427AE1402}"/>
    <cellStyle name="Millares 3 5 2" xfId="737" xr:uid="{21C35D88-2FEF-47BE-8E7C-9F94CD16BF10}"/>
    <cellStyle name="Millares 3 5 2 2" xfId="1557" xr:uid="{0EC697B1-20E9-45AB-B427-FE5B09B7192E}"/>
    <cellStyle name="Millares 3 5 2 2 2" xfId="1992" xr:uid="{5AB6BCDC-57BC-4B96-A752-5DB4734A027B}"/>
    <cellStyle name="Millares 3 5 2 3" xfId="1902" xr:uid="{7947029F-30D9-414D-8A97-1F9B96175166}"/>
    <cellStyle name="Millares 3 5 3" xfId="1153" xr:uid="{D5F6FC09-836B-4A0C-B254-547E5BEFA666}"/>
    <cellStyle name="Millares 3 5 3 2" xfId="1948" xr:uid="{185E9D17-A453-4A60-9487-228C948C5F48}"/>
    <cellStyle name="Millares 3 5 4" xfId="1858" xr:uid="{1E54DDE9-7177-42A6-BACD-6DDA97D4B439}"/>
    <cellStyle name="Millares 3 6" xfId="612" xr:uid="{9658B7D1-0590-4A03-BF27-420DD41F5572}"/>
    <cellStyle name="Millares 3 6 2" xfId="1433" xr:uid="{003EB016-76C7-4631-A0D3-2FC08A525DD7}"/>
    <cellStyle name="Millares 3 6 2 2" xfId="1978" xr:uid="{FF34C067-394C-4DC0-9B24-9D6BEA459447}"/>
    <cellStyle name="Millares 3 6 3" xfId="1888" xr:uid="{9BB38D96-9A68-4E59-927B-C5AC17A11EDE}"/>
    <cellStyle name="Millares 3 7" xfId="1030" xr:uid="{6ADBB976-1140-44C2-AAB5-04C05F9214AD}"/>
    <cellStyle name="Millares 3 7 2" xfId="1935" xr:uid="{0E8F8A59-F8C5-4D4E-A732-5FF34257BC2F}"/>
    <cellStyle name="Millares 3 8" xfId="1845" xr:uid="{43886CCB-AAB5-410F-B8CB-83EBF99AECDA}"/>
    <cellStyle name="Millares 4" xfId="26" xr:uid="{00000000-0005-0000-0000-000030000000}"/>
    <cellStyle name="Millares 4 2" xfId="131" xr:uid="{00000000-0005-0000-0000-000031000000}"/>
    <cellStyle name="Millares 4 2 2" xfId="200" xr:uid="{2E966B9C-2DA4-4310-85AC-8C97E457CB17}"/>
    <cellStyle name="Millares 4 2 2 2" xfId="475" xr:uid="{6740BD35-2007-4964-9CB8-F8A09124D7FD}"/>
    <cellStyle name="Millares 4 2 2 2 2" xfId="986" xr:uid="{3B8C9821-9C14-45AA-84C4-91E986250F2B}"/>
    <cellStyle name="Millares 4 2 2 2 2 2" xfId="1805" xr:uid="{BC09F62A-1B29-4143-9A45-81360F1323A3}"/>
    <cellStyle name="Millares 4 2 2 2 2 2 2" xfId="2018" xr:uid="{ADE84575-F218-4CD9-8B2D-8D1B144F6EDA}"/>
    <cellStyle name="Millares 4 2 2 2 2 3" xfId="1928" xr:uid="{782F3F55-6C77-42CC-A45F-AF92B5A5486D}"/>
    <cellStyle name="Millares 4 2 2 2 3" xfId="1401" xr:uid="{CA84BC9C-2F82-4136-98EE-11B95B7A2950}"/>
    <cellStyle name="Millares 4 2 2 2 3 2" xfId="1974" xr:uid="{89880712-0D6E-43A6-A465-9239737936B7}"/>
    <cellStyle name="Millares 4 2 2 2 4" xfId="1884" xr:uid="{33A6E9E4-0BDF-423C-99BE-4A99A78EBD8B}"/>
    <cellStyle name="Millares 4 2 2 3" xfId="324" xr:uid="{11DDF026-F4C4-467C-A2E7-6030DC0D4B07}"/>
    <cellStyle name="Millares 4 2 2 3 2" xfId="857" xr:uid="{522D5018-BCCD-411C-B116-D60D6E895C45}"/>
    <cellStyle name="Millares 4 2 2 3 2 2" xfId="1677" xr:uid="{FB65C254-B2A0-4C8A-909C-42A8C418D66A}"/>
    <cellStyle name="Millares 4 2 2 3 2 2 2" xfId="2004" xr:uid="{FA61221E-89E2-4870-B0E6-1FA1E7BF8BB9}"/>
    <cellStyle name="Millares 4 2 2 3 2 3" xfId="1914" xr:uid="{B6CCA8BA-9E7C-4BB9-A84D-46DC3E52848E}"/>
    <cellStyle name="Millares 4 2 2 3 3" xfId="1273" xr:uid="{6F6EDC96-66A6-48B8-8358-942C725EB28E}"/>
    <cellStyle name="Millares 4 2 2 3 3 2" xfId="1960" xr:uid="{B3EAE079-9A4F-4509-9A60-C43DFD09DC4D}"/>
    <cellStyle name="Millares 4 2 2 3 4" xfId="1870" xr:uid="{EB06BDEC-92B6-49AB-9E02-FFBB516CE1EB}"/>
    <cellStyle name="Millares 4 2 2 4" xfId="732" xr:uid="{3EAD0E1B-B020-4528-8F4C-DF8A67E6679C}"/>
    <cellStyle name="Millares 4 2 2 4 2" xfId="1553" xr:uid="{033A3FC6-1E34-4302-9EC6-1C868E0BFB76}"/>
    <cellStyle name="Millares 4 2 2 4 2 2" xfId="1990" xr:uid="{73504F3E-69A5-44EE-8157-2A0522AAB538}"/>
    <cellStyle name="Millares 4 2 2 4 3" xfId="1900" xr:uid="{5C6FD82C-6C54-43BE-A973-30603F9CD63A}"/>
    <cellStyle name="Millares 4 2 2 5" xfId="1150" xr:uid="{16AC35A4-0122-4624-9AE2-F7B4E42B07AA}"/>
    <cellStyle name="Millares 4 2 2 5 2" xfId="1947" xr:uid="{C5755C5B-9D70-4D3D-B1C5-CC2967A85BC5}"/>
    <cellStyle name="Millares 4 2 2 6" xfId="1857" xr:uid="{BBC5F87A-AFDC-48D4-A42E-65CB3270C886}"/>
    <cellStyle name="Millares 4 2 3" xfId="411" xr:uid="{0875E1C8-56C8-4DE8-9E58-85A926DA9D4F}"/>
    <cellStyle name="Millares 4 2 3 2" xfId="922" xr:uid="{92FF2003-50D8-4995-B61D-731678672CD1}"/>
    <cellStyle name="Millares 4 2 3 2 2" xfId="1741" xr:uid="{9CC012CD-DF99-4CF0-95AD-B25804338C0D}"/>
    <cellStyle name="Millares 4 2 3 2 2 2" xfId="2011" xr:uid="{A4C5BDCD-623B-4BC7-ACBF-DC7D0F15A868}"/>
    <cellStyle name="Millares 4 2 3 2 3" xfId="1921" xr:uid="{6DC0F683-CA3F-401E-B9D7-666745863EC0}"/>
    <cellStyle name="Millares 4 2 3 3" xfId="1337" xr:uid="{55A867DF-C25A-41F4-901F-16AB2394EF86}"/>
    <cellStyle name="Millares 4 2 3 3 2" xfId="1967" xr:uid="{F502479B-776E-4C91-98D7-9A96CE41D51C}"/>
    <cellStyle name="Millares 4 2 3 4" xfId="1877" xr:uid="{274F9FB3-0FA1-4BCB-973D-9A4A992FC4FE}"/>
    <cellStyle name="Millares 4 2 4" xfId="262" xr:uid="{24A21499-9D13-45FE-B62E-33A9EEC69476}"/>
    <cellStyle name="Millares 4 2 4 2" xfId="795" xr:uid="{24B1D744-EF53-4F30-A94D-387F56BE94DA}"/>
    <cellStyle name="Millares 4 2 4 2 2" xfId="1615" xr:uid="{B35CCE95-C5EE-4284-8E87-F224C455A716}"/>
    <cellStyle name="Millares 4 2 4 2 2 2" xfId="1997" xr:uid="{8ADD6537-58B3-44BC-BC30-7216037A41F3}"/>
    <cellStyle name="Millares 4 2 4 2 3" xfId="1907" xr:uid="{B500BF58-977F-4DAC-8B9A-9A076D060A76}"/>
    <cellStyle name="Millares 4 2 4 3" xfId="1211" xr:uid="{77A0918A-DDA6-432F-AFA4-8CE00243B616}"/>
    <cellStyle name="Millares 4 2 4 3 2" xfId="1953" xr:uid="{DD0E35FB-F23B-4C37-9EE5-BB99AD33A971}"/>
    <cellStyle name="Millares 4 2 4 4" xfId="1863" xr:uid="{89F4958C-A02E-46E5-8A59-28FB6EDCECD2}"/>
    <cellStyle name="Millares 4 2 5" xfId="670" xr:uid="{D363D3A1-AF5D-4B4C-892D-25D1C78C9611}"/>
    <cellStyle name="Millares 4 2 5 2" xfId="1491" xr:uid="{EECCA73C-0268-4898-9BBC-B9E46E37D503}"/>
    <cellStyle name="Millares 4 2 5 2 2" xfId="1983" xr:uid="{3E8191EC-5809-48F1-99F3-5437C6C6429F}"/>
    <cellStyle name="Millares 4 2 5 3" xfId="1893" xr:uid="{D2380911-4391-45D2-BC3E-FDC743076921}"/>
    <cellStyle name="Millares 4 2 6" xfId="1088" xr:uid="{8664A091-A3F6-40B5-B963-BD68F8F4296E}"/>
    <cellStyle name="Millares 4 2 6 2" xfId="1940" xr:uid="{001E86F4-647E-4C13-B21C-0C042F082D1D}"/>
    <cellStyle name="Millares 4 2 7" xfId="1850" xr:uid="{4B4A6D6E-4BE8-4BA5-92FD-84EF7CC19958}"/>
    <cellStyle name="Millares 4 3" xfId="144" xr:uid="{F5F8AD2A-B001-4A71-A2A8-7B31C47FCBE9}"/>
    <cellStyle name="Millares 4 3 2" xfId="419" xr:uid="{714FCF58-6F7E-412B-AD2A-AC0AD6B77572}"/>
    <cellStyle name="Millares 4 3 2 2" xfId="930" xr:uid="{70512330-C268-4033-886A-E256AC0F55BE}"/>
    <cellStyle name="Millares 4 3 2 2 2" xfId="1749" xr:uid="{9BA5463C-C767-417E-9D8B-7611CE7CA250}"/>
    <cellStyle name="Millares 4 3 2 2 2 2" xfId="2014" xr:uid="{9D9DD7B1-6FC2-4400-A14D-4B6EF9D18FA9}"/>
    <cellStyle name="Millares 4 3 2 2 3" xfId="1924" xr:uid="{3EAA69EE-CC41-4E47-9677-D16D5847862F}"/>
    <cellStyle name="Millares 4 3 2 3" xfId="1345" xr:uid="{010E6FBA-F6EE-419C-A107-C6F43946F05C}"/>
    <cellStyle name="Millares 4 3 2 3 2" xfId="1970" xr:uid="{BB689370-2BB0-450A-8FE0-4DA97B31C57E}"/>
    <cellStyle name="Millares 4 3 2 4" xfId="1880" xr:uid="{828B1FF1-1AC0-4C79-BCE8-E0FD00E362D1}"/>
    <cellStyle name="Millares 4 3 3" xfId="268" xr:uid="{8AC04558-9817-4298-938F-FD5373CFC9A2}"/>
    <cellStyle name="Millares 4 3 3 2" xfId="801" xr:uid="{FCE610E4-88A6-4B34-BAE7-EFE4C4FF6A2A}"/>
    <cellStyle name="Millares 4 3 3 2 2" xfId="1621" xr:uid="{8294E671-24B6-4492-8A56-9ADD29246268}"/>
    <cellStyle name="Millares 4 3 3 2 2 2" xfId="2000" xr:uid="{2362ACE2-D625-4708-8B7B-D4ACA0D99C94}"/>
    <cellStyle name="Millares 4 3 3 2 3" xfId="1910" xr:uid="{1ED47F22-408D-4175-82BB-9F33D77FC306}"/>
    <cellStyle name="Millares 4 3 3 3" xfId="1217" xr:uid="{90911332-EB1D-4B9F-BFE3-8858E61B3E48}"/>
    <cellStyle name="Millares 4 3 3 3 2" xfId="1956" xr:uid="{F364D5C6-F303-4009-AE3D-3383FB516313}"/>
    <cellStyle name="Millares 4 3 3 4" xfId="1866" xr:uid="{BC4BBFCF-0384-487B-939B-2F081EF22967}"/>
    <cellStyle name="Millares 4 3 4" xfId="676" xr:uid="{F3EC1245-1334-4116-BE1C-F83B90C68504}"/>
    <cellStyle name="Millares 4 3 4 2" xfId="1497" xr:uid="{67187D33-1B84-4C2B-BB18-A70CF2643AD5}"/>
    <cellStyle name="Millares 4 3 4 2 2" xfId="1986" xr:uid="{19115025-68ED-4AD1-AB42-37CD3C6D6312}"/>
    <cellStyle name="Millares 4 3 4 3" xfId="1896" xr:uid="{1B2A1D67-8BBA-4DA2-A379-CAD26392951F}"/>
    <cellStyle name="Millares 4 3 5" xfId="1094" xr:uid="{0E53B2B3-B2EB-4398-A611-10CC2421091D}"/>
    <cellStyle name="Millares 4 3 5 2" xfId="1943" xr:uid="{595FB55E-B3DF-4E4A-9AE8-EF1ECB3B40E8}"/>
    <cellStyle name="Millares 4 3 6" xfId="1853" xr:uid="{B5CDFE1D-22E2-49DB-8EEF-7921C18C839B}"/>
    <cellStyle name="Millares 4 4" xfId="341" xr:uid="{0FF08C20-EE85-4E0D-871F-F2333C073931}"/>
    <cellStyle name="Millares 4 4 2" xfId="865" xr:uid="{888BBDB7-BCBE-488B-AF03-DA5642729F98}"/>
    <cellStyle name="Millares 4 4 2 2" xfId="1684" xr:uid="{18C303F2-214A-41E9-A87D-BCFC828A8047}"/>
    <cellStyle name="Millares 4 4 2 2 2" xfId="2007" xr:uid="{25EC3CDD-47CD-4F1A-AAB2-9A4740F2C902}"/>
    <cellStyle name="Millares 4 4 2 3" xfId="1917" xr:uid="{115F9EEA-6540-409E-BEEB-5927EBB3C2B1}"/>
    <cellStyle name="Millares 4 4 3" xfId="1280" xr:uid="{A7ACFC18-6C08-4613-B302-A3A18EA84949}"/>
    <cellStyle name="Millares 4 4 3 2" xfId="1963" xr:uid="{C3FC0FEF-C678-4AF2-B87B-04B423DEEBA7}"/>
    <cellStyle name="Millares 4 4 4" xfId="1873" xr:uid="{A47B7450-86DB-41ED-92A4-8894E43EB9C8}"/>
    <cellStyle name="Millares 4 5" xfId="206" xr:uid="{2F5A2EF4-B2AE-420C-91AA-102199C9C5AB}"/>
    <cellStyle name="Millares 4 5 2" xfId="739" xr:uid="{6EEB1D9B-ED26-4142-9075-F5705744C7E2}"/>
    <cellStyle name="Millares 4 5 2 2" xfId="1559" xr:uid="{24ECA5B6-EF0A-431C-9C8E-6842A83A5A4A}"/>
    <cellStyle name="Millares 4 5 2 2 2" xfId="1993" xr:uid="{B76D5598-3859-4BE3-8223-2C29E0EA05CA}"/>
    <cellStyle name="Millares 4 5 2 3" xfId="1903" xr:uid="{0C188C63-C4AC-4711-BD96-4002872BFD43}"/>
    <cellStyle name="Millares 4 5 3" xfId="1155" xr:uid="{1C4F637A-BC82-4B54-BDD6-439BF23525F7}"/>
    <cellStyle name="Millares 4 5 3 2" xfId="1949" xr:uid="{9F4B9766-E2CD-4C89-BDDC-3E8CB3D193C3}"/>
    <cellStyle name="Millares 4 5 4" xfId="1859" xr:uid="{B1839B15-C306-4AE6-9449-C8CC597780AB}"/>
    <cellStyle name="Millares 4 6" xfId="614" xr:uid="{7D70138F-0FC3-4F12-B023-AF9849739007}"/>
    <cellStyle name="Millares 4 6 2" xfId="1435" xr:uid="{2721F696-A8B9-42B2-8680-4902A0EF6BFF}"/>
    <cellStyle name="Millares 4 6 2 2" xfId="1979" xr:uid="{A625EFBD-1DAC-457A-B991-50BA4FEB6B0B}"/>
    <cellStyle name="Millares 4 6 3" xfId="1889" xr:uid="{D0DF2EDD-D3C0-4FC9-8808-FAE8DE594C05}"/>
    <cellStyle name="Millares 4 7" xfId="1032" xr:uid="{96D10F7F-08AA-43C6-BB9F-2657F3750B4C}"/>
    <cellStyle name="Millares 4 7 2" xfId="1936" xr:uid="{63F2ECCE-6504-4D83-8157-5631B03D6541}"/>
    <cellStyle name="Millares 4 8" xfId="1846" xr:uid="{505DD281-B5F7-43D2-A51A-3C75734A6121}"/>
    <cellStyle name="Millares 5" xfId="28" xr:uid="{00000000-0005-0000-0000-000032000000}"/>
    <cellStyle name="Millares 5 2" xfId="146" xr:uid="{55D125BB-9D12-4BD7-8C83-BAAB78749D10}"/>
    <cellStyle name="Millares 5 2 2" xfId="421" xr:uid="{0FB0A501-D1E3-4827-9B31-B387F9B654D9}"/>
    <cellStyle name="Millares 5 2 2 2" xfId="932" xr:uid="{2613AFDA-BFC5-4490-ADD7-43D79743DFE6}"/>
    <cellStyle name="Millares 5 2 2 2 2" xfId="1751" xr:uid="{6CF4B981-0900-4377-B9C0-24AC8C7697D2}"/>
    <cellStyle name="Millares 5 2 2 2 2 2" xfId="2015" xr:uid="{2E2A4C56-74B2-49D0-815E-644A91F52BB5}"/>
    <cellStyle name="Millares 5 2 2 2 3" xfId="1925" xr:uid="{02B7C841-AC1B-470B-8748-A89D6CBCF065}"/>
    <cellStyle name="Millares 5 2 2 3" xfId="1347" xr:uid="{1C6435FD-A6EC-449A-8902-1399FE1CB378}"/>
    <cellStyle name="Millares 5 2 2 3 2" xfId="1971" xr:uid="{8C1C0E0E-7594-4D26-9830-18284000DCFF}"/>
    <cellStyle name="Millares 5 2 2 4" xfId="1881" xr:uid="{229CD1AB-01CF-4F5E-A613-F3890EC9A5A9}"/>
    <cellStyle name="Millares 5 2 3" xfId="270" xr:uid="{CCC73FE8-8617-4AF1-A97E-2CEF87973ECC}"/>
    <cellStyle name="Millares 5 2 3 2" xfId="803" xr:uid="{8F0D7C80-9FB4-4A35-895D-AE59CAA48BCC}"/>
    <cellStyle name="Millares 5 2 3 2 2" xfId="1623" xr:uid="{DDC78CD9-8549-4D38-B0E8-C0D7BBE8E7A6}"/>
    <cellStyle name="Millares 5 2 3 2 2 2" xfId="2001" xr:uid="{2F829B9F-4580-46FD-A37B-64BBC86DE170}"/>
    <cellStyle name="Millares 5 2 3 2 3" xfId="1911" xr:uid="{5B2EE76E-7292-4161-BEB7-AB3738F18F97}"/>
    <cellStyle name="Millares 5 2 3 3" xfId="1219" xr:uid="{E3C73E05-C1BE-4614-9A29-73AFF37D2A6A}"/>
    <cellStyle name="Millares 5 2 3 3 2" xfId="1957" xr:uid="{851C7EC8-99C1-419E-9F35-F0245B5D2D7E}"/>
    <cellStyle name="Millares 5 2 3 4" xfId="1867" xr:uid="{60D4623E-CA4A-4BF1-900E-EDF9107A1A49}"/>
    <cellStyle name="Millares 5 2 4" xfId="678" xr:uid="{F18A69F1-030E-454E-90D8-57A0AF1F499C}"/>
    <cellStyle name="Millares 5 2 4 2" xfId="1499" xr:uid="{75BE6044-73A0-4254-B203-509B6DF92FD2}"/>
    <cellStyle name="Millares 5 2 4 2 2" xfId="1987" xr:uid="{C1DC67E7-BEB1-4C8B-85FE-91DCF2FB1D9F}"/>
    <cellStyle name="Millares 5 2 4 3" xfId="1897" xr:uid="{9C349FA5-D7FA-4AAC-8CE4-6287324BEA91}"/>
    <cellStyle name="Millares 5 2 5" xfId="1096" xr:uid="{56882BA0-CF5A-4B19-AB89-E371638E2EFA}"/>
    <cellStyle name="Millares 5 2 5 2" xfId="1944" xr:uid="{41723C33-11B6-446B-966B-B9A556698908}"/>
    <cellStyle name="Millares 5 2 6" xfId="1854" xr:uid="{A78A763C-466F-4A3E-9416-1F5BDB6C176A}"/>
    <cellStyle name="Millares 5 3" xfId="343" xr:uid="{887505C1-4339-4EFF-A1EC-83C7EC3C9941}"/>
    <cellStyle name="Millares 5 3 2" xfId="867" xr:uid="{16BB2F4F-E035-420C-9327-BC7643B4C610}"/>
    <cellStyle name="Millares 5 3 2 2" xfId="1686" xr:uid="{64C91193-BE63-4378-A17D-2D6274CD056B}"/>
    <cellStyle name="Millares 5 3 2 2 2" xfId="2008" xr:uid="{D6E0D5BA-B8B5-4AA0-AB20-B794FB9E4E19}"/>
    <cellStyle name="Millares 5 3 2 3" xfId="1918" xr:uid="{11314BEE-8248-4D0B-A8AB-5543E91AAE5B}"/>
    <cellStyle name="Millares 5 3 3" xfId="1282" xr:uid="{A4944E5E-B0EF-4E18-A53E-25B362A0B5F3}"/>
    <cellStyle name="Millares 5 3 3 2" xfId="1964" xr:uid="{AF8D15D1-0367-40E9-BC12-BC3F107F3ADB}"/>
    <cellStyle name="Millares 5 3 4" xfId="1874" xr:uid="{4735D2BD-76F8-4949-B6EB-2A3BF8A7D467}"/>
    <cellStyle name="Millares 5 4" xfId="208" xr:uid="{4D3023FB-84A1-4191-8349-9E188C35BAE1}"/>
    <cellStyle name="Millares 5 4 2" xfId="741" xr:uid="{3478950F-C285-4F88-9AB2-08CF8F77B0CC}"/>
    <cellStyle name="Millares 5 4 2 2" xfId="1561" xr:uid="{2F034EFD-6FE8-4623-84D6-429B8B648176}"/>
    <cellStyle name="Millares 5 4 2 2 2" xfId="1994" xr:uid="{AC20E78A-4BBE-4CF3-AB95-5B36D42D7C1C}"/>
    <cellStyle name="Millares 5 4 2 3" xfId="1904" xr:uid="{8B825610-E760-4DF4-8F1A-9DB218C92432}"/>
    <cellStyle name="Millares 5 4 3" xfId="1157" xr:uid="{7C76A546-7CFF-4B53-8C68-75EBE7884032}"/>
    <cellStyle name="Millares 5 4 3 2" xfId="1950" xr:uid="{B6736BA4-E747-42B9-B2DC-41122637B0CE}"/>
    <cellStyle name="Millares 5 4 4" xfId="1860" xr:uid="{155238C9-C678-482E-9EC9-71B05B7A6D21}"/>
    <cellStyle name="Millares 5 5" xfId="616" xr:uid="{B7F6AD20-0290-4065-B5EE-A30BFF4F0E54}"/>
    <cellStyle name="Millares 5 5 2" xfId="1437" xr:uid="{4A0A1B5A-92FC-4C9C-BCC0-23754D7A6F6A}"/>
    <cellStyle name="Millares 5 5 2 2" xfId="1980" xr:uid="{739DF484-BBE4-4997-80F0-185335CA2716}"/>
    <cellStyle name="Millares 5 5 3" xfId="1890" xr:uid="{BA21BD03-2B03-4810-937D-9E590E611CF5}"/>
    <cellStyle name="Millares 5 6" xfId="1034" xr:uid="{6FC26A96-0047-49C5-AD3E-0D0DDFB51E38}"/>
    <cellStyle name="Millares 5 6 2" xfId="1937" xr:uid="{3AF9AD00-CB47-44AE-BAD3-171D65B38397}"/>
    <cellStyle name="Millares 5 7" xfId="1847" xr:uid="{BBB40A03-DBDE-4229-B68F-3214BDDD27C1}"/>
    <cellStyle name="Millares 6" xfId="61" xr:uid="{00000000-0005-0000-0000-000033000000}"/>
    <cellStyle name="Millares 6 2" xfId="160" xr:uid="{3384B40B-1CE3-4C0F-A96F-6897A1FEE202}"/>
    <cellStyle name="Millares 6 2 2" xfId="435" xr:uid="{B8CCA65B-84B6-42B9-9195-A304E1BEBDB8}"/>
    <cellStyle name="Millares 6 2 2 2" xfId="946" xr:uid="{09E342F3-18AC-4913-9EE5-6BDA7763D451}"/>
    <cellStyle name="Millares 6 2 2 2 2" xfId="1765" xr:uid="{038DBD20-CFE0-4A34-9B87-5CCDC2E32F30}"/>
    <cellStyle name="Millares 6 2 2 2 2 2" xfId="2016" xr:uid="{ECC17211-65A3-4342-A66E-2193C3788C13}"/>
    <cellStyle name="Millares 6 2 2 2 3" xfId="1926" xr:uid="{BE0EAA9C-1729-418A-9583-F6FC16D45195}"/>
    <cellStyle name="Millares 6 2 2 3" xfId="1361" xr:uid="{5A7D6D95-3B4C-4581-AF9C-7DF90C45E9F4}"/>
    <cellStyle name="Millares 6 2 2 3 2" xfId="1972" xr:uid="{838D09AE-8CD6-4E15-9E33-CE57E26A7C93}"/>
    <cellStyle name="Millares 6 2 2 4" xfId="1882" xr:uid="{1A91CC0B-867D-4237-BE23-64F835AD789C}"/>
    <cellStyle name="Millares 6 2 3" xfId="284" xr:uid="{E551A69B-B587-4974-9A0B-846D517C081B}"/>
    <cellStyle name="Millares 6 2 3 2" xfId="817" xr:uid="{E6F04775-5A3B-4744-939F-BF1D31A12232}"/>
    <cellStyle name="Millares 6 2 3 2 2" xfId="1637" xr:uid="{ABB3686A-25EC-4BC7-8CE4-CC1CDF03EB99}"/>
    <cellStyle name="Millares 6 2 3 2 2 2" xfId="2002" xr:uid="{5CCC23A6-CE0B-485C-9DB7-2C80F59DDF60}"/>
    <cellStyle name="Millares 6 2 3 2 3" xfId="1912" xr:uid="{52E8DD20-1FBF-45B2-BDE5-7F80C17DEC83}"/>
    <cellStyle name="Millares 6 2 3 3" xfId="1233" xr:uid="{4535369E-B1AE-4FA8-9F4F-B2724122EFB5}"/>
    <cellStyle name="Millares 6 2 3 3 2" xfId="1958" xr:uid="{4F99C21F-1C9D-450B-BABD-D9CD2DB2DE69}"/>
    <cellStyle name="Millares 6 2 3 4" xfId="1868" xr:uid="{D498112E-93C4-4001-B585-0163667294D8}"/>
    <cellStyle name="Millares 6 2 4" xfId="692" xr:uid="{A5694200-E673-4931-B167-7EC4196B8A27}"/>
    <cellStyle name="Millares 6 2 4 2" xfId="1513" xr:uid="{A93751F7-9965-4075-9DE5-BFF92AEAD7D5}"/>
    <cellStyle name="Millares 6 2 4 2 2" xfId="1988" xr:uid="{CC2C7F92-43A5-4D7A-A634-0362023641C1}"/>
    <cellStyle name="Millares 6 2 4 3" xfId="1898" xr:uid="{B0B2C9AA-721F-4BC6-A0EF-C2DA858F191E}"/>
    <cellStyle name="Millares 6 2 5" xfId="1110" xr:uid="{74DB4FD5-0997-430F-B195-2AFFBECA9A4A}"/>
    <cellStyle name="Millares 6 2 5 2" xfId="1945" xr:uid="{E2806C3F-5BCC-4758-BA45-432DD9FB9D32}"/>
    <cellStyle name="Millares 6 2 6" xfId="1855" xr:uid="{8196A8C3-BD27-4F7F-BCA1-FAD1BDBE32EC}"/>
    <cellStyle name="Millares 6 3" xfId="366" xr:uid="{715C60FA-E22D-49FE-BFA2-1F47FF00E879}"/>
    <cellStyle name="Millares 6 3 2" xfId="881" xr:uid="{850214A0-FE73-43F2-A59F-D1082F2C4B28}"/>
    <cellStyle name="Millares 6 3 2 2" xfId="1700" xr:uid="{ED3B2473-F7F0-40A9-9416-865F653ED0D8}"/>
    <cellStyle name="Millares 6 3 2 2 2" xfId="2009" xr:uid="{8E063036-D042-4A0B-AF8D-04E4F40BC5A0}"/>
    <cellStyle name="Millares 6 3 2 3" xfId="1919" xr:uid="{7EC2F931-54E6-4B07-8C5D-6F33E04B7F4D}"/>
    <cellStyle name="Millares 6 3 3" xfId="1296" xr:uid="{4A6FD62D-25C5-4DDD-A3FC-26702B2C4616}"/>
    <cellStyle name="Millares 6 3 3 2" xfId="1965" xr:uid="{9BEF4690-E531-4962-8547-AD6A52821613}"/>
    <cellStyle name="Millares 6 3 4" xfId="1875" xr:uid="{0592483F-5D1A-4CBB-8557-1F400AFDE4EA}"/>
    <cellStyle name="Millares 6 4" xfId="222" xr:uid="{B3D4AF19-E179-4DBF-832E-A77B7A9B737F}"/>
    <cellStyle name="Millares 6 4 2" xfId="755" xr:uid="{A547669E-E9D6-4D91-AD4F-64C07FEF8E37}"/>
    <cellStyle name="Millares 6 4 2 2" xfId="1575" xr:uid="{B0C94D38-B949-4980-9DD9-2DBCC0FF7A77}"/>
    <cellStyle name="Millares 6 4 2 2 2" xfId="1995" xr:uid="{6DA0AB0D-0699-4CC0-9ED4-C6ED0B593120}"/>
    <cellStyle name="Millares 6 4 2 3" xfId="1905" xr:uid="{892C5BC9-5440-4688-BCD0-2644CC286EDD}"/>
    <cellStyle name="Millares 6 4 3" xfId="1171" xr:uid="{735773D4-DB98-4566-B5A1-52D4300A9728}"/>
    <cellStyle name="Millares 6 4 3 2" xfId="1951" xr:uid="{927C2DC5-2FDF-47DB-88E6-4996523A0D83}"/>
    <cellStyle name="Millares 6 4 4" xfId="1861" xr:uid="{6B4823CD-A662-4099-B26F-D18F11546CF5}"/>
    <cellStyle name="Millares 6 5" xfId="630" xr:uid="{0431BBFE-B644-475A-B5F8-A283F89C9197}"/>
    <cellStyle name="Millares 6 5 2" xfId="1451" xr:uid="{4D2B6318-C07C-4638-A748-1759F1808FFF}"/>
    <cellStyle name="Millares 6 5 2 2" xfId="1981" xr:uid="{91D0A2F9-1293-4E1F-A850-2035B1775301}"/>
    <cellStyle name="Millares 6 5 3" xfId="1891" xr:uid="{C30D4229-DF5E-430F-9ADA-2F5DB9E36A77}"/>
    <cellStyle name="Millares 6 6" xfId="1048" xr:uid="{5656706E-B0D4-4E72-82E1-7966DBB9E78A}"/>
    <cellStyle name="Millares 6 6 2" xfId="1938" xr:uid="{443F3738-9EC6-44F4-8FD1-63F454E92AB5}"/>
    <cellStyle name="Millares 6 7" xfId="1848" xr:uid="{72850771-9551-487F-9F85-981B37572E64}"/>
    <cellStyle name="Millares 7" xfId="140" xr:uid="{EC52CBEE-76BD-4089-B884-0CB864C508E9}"/>
    <cellStyle name="Millares 7 2" xfId="415" xr:uid="{6C64E7F5-9E2A-49D8-A71C-BC4AA63CB08F}"/>
    <cellStyle name="Millares 7 2 2" xfId="926" xr:uid="{B2224768-BBB3-4C2C-9674-5BBC52B3C125}"/>
    <cellStyle name="Millares 7 2 2 2" xfId="1745" xr:uid="{FE04CD71-171D-4649-B091-BABEFB301E79}"/>
    <cellStyle name="Millares 7 2 2 2 2" xfId="2012" xr:uid="{72672327-7A3B-46BA-8CC5-18AE869B08E4}"/>
    <cellStyle name="Millares 7 2 2 3" xfId="1922" xr:uid="{73D2EFFA-CB93-4232-8BC8-18A6CF66B39C}"/>
    <cellStyle name="Millares 7 2 3" xfId="1341" xr:uid="{2F511C81-3909-4ED8-803F-962C0F6D0DFD}"/>
    <cellStyle name="Millares 7 2 3 2" xfId="1968" xr:uid="{1C18AB98-7747-4E00-81B2-1598436C69C2}"/>
    <cellStyle name="Millares 7 2 4" xfId="1878" xr:uid="{43EA8D81-6B90-45FA-BA11-2DD91F5E35AE}"/>
    <cellStyle name="Millares 7 3" xfId="264" xr:uid="{85F3AC1E-12E8-45D6-AED5-03267E7B3A31}"/>
    <cellStyle name="Millares 7 3 2" xfId="797" xr:uid="{4CFED770-8C55-4941-8D1C-AE73AF2AAF45}"/>
    <cellStyle name="Millares 7 3 2 2" xfId="1617" xr:uid="{5CC50753-35AE-4E65-8D81-187A9597C765}"/>
    <cellStyle name="Millares 7 3 2 2 2" xfId="1998" xr:uid="{C5F67F29-C8ED-4B20-8E0C-7D64F4E442D3}"/>
    <cellStyle name="Millares 7 3 2 3" xfId="1908" xr:uid="{B2D1AB1B-122D-403A-AEEA-433D3D130537}"/>
    <cellStyle name="Millares 7 3 3" xfId="1213" xr:uid="{336B42F0-7535-4C73-A18F-FC852A71409B}"/>
    <cellStyle name="Millares 7 3 3 2" xfId="1954" xr:uid="{3592D891-B774-4BBA-8D01-FD692D1BB891}"/>
    <cellStyle name="Millares 7 3 4" xfId="1864" xr:uid="{9B110ABC-9865-4E87-9C63-3395827AFB8F}"/>
    <cellStyle name="Millares 7 4" xfId="672" xr:uid="{03EF5CD1-A4B5-4685-8219-0C38913C33C8}"/>
    <cellStyle name="Millares 7 4 2" xfId="1493" xr:uid="{4EA393A3-DB17-4C23-8FEC-A6807FF214B5}"/>
    <cellStyle name="Millares 7 4 2 2" xfId="1984" xr:uid="{358E7F26-0170-4B16-9B6E-39F24081476F}"/>
    <cellStyle name="Millares 7 4 3" xfId="1894" xr:uid="{E2A8DCBD-7E6A-4CC0-A736-BAB117F7B4E8}"/>
    <cellStyle name="Millares 7 5" xfId="1090" xr:uid="{718D5A1D-54F7-4167-89A2-441AA78D2B2D}"/>
    <cellStyle name="Millares 7 5 2" xfId="1941" xr:uid="{F202357B-A33E-4ADB-9C75-AF890BC59193}"/>
    <cellStyle name="Millares 7 6" xfId="1851" xr:uid="{E50789FE-FF2F-479A-A21E-68E299F0E822}"/>
    <cellStyle name="Millares 8" xfId="480" xr:uid="{22C4DA80-3FBD-4C12-9373-CE040E7DF77F}"/>
    <cellStyle name="Millares 9" xfId="478" xr:uid="{6095731F-4BED-4E9C-BFE9-CDAF24334500}"/>
    <cellStyle name="Millares 9 2" xfId="989" xr:uid="{DA5F21B8-A9C8-4F6F-B1B0-364B76114DA5}"/>
    <cellStyle name="Millares 9 2 2" xfId="1807" xr:uid="{61030181-2C59-4074-9196-F1F467169B8F}"/>
    <cellStyle name="Millares 9 2 2 2" xfId="2019" xr:uid="{B5D00ED3-4A7D-4DFD-A1EF-72EE825900AD}"/>
    <cellStyle name="Millares 9 2 3" xfId="1929" xr:uid="{402EAC4A-6A34-40CA-9711-B787ECECBB5A}"/>
    <cellStyle name="Millares 9 3" xfId="1403" xr:uid="{7F9F63E7-0924-4137-96EC-BFF79DEFD34F}"/>
    <cellStyle name="Millares 9 3 2" xfId="1975" xr:uid="{873C04FB-ADC0-43D6-812B-50C9919AD881}"/>
    <cellStyle name="Millares 9 4" xfId="1885" xr:uid="{A487664A-8914-4722-BBF5-90539F353554}"/>
    <cellStyle name="Moneda 11" xfId="5" xr:uid="{00000000-0005-0000-0000-000034000000}"/>
    <cellStyle name="Moneda 2" xfId="137" xr:uid="{00000000-0005-0000-0000-000035000000}"/>
    <cellStyle name="Moneda 2 2" xfId="552" xr:uid="{371A061E-CBA6-4614-B5FB-F66BD63FCC08}"/>
    <cellStyle name="Moneda 3" xfId="202" xr:uid="{9AD113C6-129A-4206-9271-09BF02117BA5}"/>
    <cellStyle name="Moneda 3 2" xfId="477" xr:uid="{0A6DAC56-000F-4993-8950-249042D453CC}"/>
    <cellStyle name="Moneda 3 2 2" xfId="988" xr:uid="{59F496AB-1187-4BDD-8BBD-73AD3944DC2A}"/>
    <cellStyle name="Moneda 3 3" xfId="326" xr:uid="{60805968-4626-42A0-8E88-27A0D9EF28FB}"/>
    <cellStyle name="Moneda 3 3 2" xfId="859" xr:uid="{79BD92C0-942C-47F5-B530-CDEBB9513867}"/>
    <cellStyle name="Moneda 3 4" xfId="734" xr:uid="{73837C04-E3FD-4DF8-A5A5-90C3C990CA75}"/>
    <cellStyle name="Moneda 4" xfId="549" xr:uid="{DE07D5DE-525F-451D-8760-F014D2D2EBDE}"/>
    <cellStyle name="Moneda 5" xfId="608" xr:uid="{C30D7EB2-1371-4FA9-BCFD-83928ED7CD04}"/>
    <cellStyle name="Moneda 5 2" xfId="1018" xr:uid="{A27ED4CE-11D8-424F-89FA-E5CCB73EAC00}"/>
    <cellStyle name="Neutral" xfId="6" builtinId="28" customBuiltin="1"/>
    <cellStyle name="Neutral 2" xfId="75" xr:uid="{00000000-0005-0000-0000-000037000000}"/>
    <cellStyle name="Normal" xfId="0" builtinId="0"/>
    <cellStyle name="Normal 10" xfId="85" xr:uid="{00000000-0005-0000-0000-000039000000}"/>
    <cellStyle name="Normal 10 2" xfId="164" xr:uid="{009EBE4E-98BD-4BD6-8FC8-26CFC97CA978}"/>
    <cellStyle name="Normal 10 2 2" xfId="501" xr:uid="{468DD615-001B-4572-AAC9-74B4C18C947E}"/>
    <cellStyle name="Normal 10 2 2 2" xfId="996" xr:uid="{A76C1F7D-77B1-4603-ACC5-A517EC249083}"/>
    <cellStyle name="Normal 10 2 2 2 2" xfId="1814" xr:uid="{2F17A880-7C67-48EE-AA0B-29AA4501F6E7}"/>
    <cellStyle name="Normal 10 2 2 3" xfId="1410" xr:uid="{7863A1C9-59BC-4148-AA7D-337B961B6623}"/>
    <cellStyle name="Normal 10 2 3" xfId="439" xr:uid="{3C4C2D1D-AC2E-4D17-A6BB-1E73D2A26A8B}"/>
    <cellStyle name="Normal 10 2 3 2" xfId="950" xr:uid="{E3C69F24-A723-4DE7-9101-1EDCFF5E5293}"/>
    <cellStyle name="Normal 10 2 3 2 2" xfId="1769" xr:uid="{756B6C6C-3DE2-4A99-979F-7CF350182F08}"/>
    <cellStyle name="Normal 10 2 3 3" xfId="1365" xr:uid="{A168F1A3-96C2-490C-8711-33A7F404BD01}"/>
    <cellStyle name="Normal 10 2 4" xfId="288" xr:uid="{BB7ECC90-1259-413B-9665-DFE7DCEC5773}"/>
    <cellStyle name="Normal 10 2 4 2" xfId="821" xr:uid="{ACD8B3B5-E1E2-4F09-805B-CE7CCAEB85B1}"/>
    <cellStyle name="Normal 10 2 4 2 2" xfId="1641" xr:uid="{BE31D291-07B5-4813-A2A0-0656CE1451A1}"/>
    <cellStyle name="Normal 10 2 4 3" xfId="1237" xr:uid="{02F1991A-71CB-40AE-A824-EACA1A95EB8A}"/>
    <cellStyle name="Normal 10 2 5" xfId="696" xr:uid="{DA68472D-EBD9-49F0-AFF3-554BBF0B6138}"/>
    <cellStyle name="Normal 10 2 5 2" xfId="1517" xr:uid="{A6ADA833-8D62-4B7A-9D56-41311C1AF1F5}"/>
    <cellStyle name="Normal 10 2 6" xfId="1114" xr:uid="{B9DA892D-2568-4B3F-9838-2F0993DBD6B4}"/>
    <cellStyle name="Normal 10 3" xfId="500" xr:uid="{22EE2311-6DAD-47BB-BF72-42895C5FEF5C}"/>
    <cellStyle name="Normal 10 3 2" xfId="995" xr:uid="{DD443AC9-03E3-4373-9FF0-F9C9D88ECCE9}"/>
    <cellStyle name="Normal 10 3 2 2" xfId="1813" xr:uid="{8971C7C7-E6DB-45EB-B89E-64815CF8DE3C}"/>
    <cellStyle name="Normal 10 3 3" xfId="1409" xr:uid="{79D5E7CB-629F-41A6-A96D-9C3387017735}"/>
    <cellStyle name="Normal 10 4" xfId="371" xr:uid="{AF2D3894-CBFA-4DD5-888E-512ED2D07255}"/>
    <cellStyle name="Normal 10 4 2" xfId="885" xr:uid="{742AC830-DE30-459E-90A9-ADF657C48366}"/>
    <cellStyle name="Normal 10 4 2 2" xfId="1704" xr:uid="{05544B83-91ED-4044-8E98-FFA378B2F72E}"/>
    <cellStyle name="Normal 10 4 3" xfId="1300" xr:uid="{5930EBAE-2091-43F4-AA38-C3BE9B9F714E}"/>
    <cellStyle name="Normal 10 5" xfId="226" xr:uid="{FD1579EE-0FB7-49E2-B48D-C6D2D1F6FCC1}"/>
    <cellStyle name="Normal 10 5 2" xfId="759" xr:uid="{970EE577-6D21-40E7-8115-1962734032FC}"/>
    <cellStyle name="Normal 10 5 2 2" xfId="1579" xr:uid="{F6FC56B9-AC0A-475E-AE0E-EBB62539B75D}"/>
    <cellStyle name="Normal 10 5 3" xfId="1175" xr:uid="{BB60FB9B-03E2-40B0-83C9-F38C0467ED0C}"/>
    <cellStyle name="Normal 10 6" xfId="634" xr:uid="{196EFE0D-2FEE-43DD-AB47-CF8B254F75E0}"/>
    <cellStyle name="Normal 10 6 2" xfId="1455" xr:uid="{61904C6A-CEB5-4BB0-856F-9212F174D612}"/>
    <cellStyle name="Normal 10 7" xfId="1052" xr:uid="{F7AD9962-CD39-4A24-B2C2-6E0C89FF54CE}"/>
    <cellStyle name="Normal 11" xfId="86" xr:uid="{00000000-0005-0000-0000-00003A000000}"/>
    <cellStyle name="Normal 11 2" xfId="165" xr:uid="{9FAA0BD0-7940-4267-8625-E0C851448066}"/>
    <cellStyle name="Normal 11 2 2" xfId="440" xr:uid="{EC20B13E-6405-4037-8CA8-F498FCF8AFDC}"/>
    <cellStyle name="Normal 11 2 2 2" xfId="951" xr:uid="{4A5BFC11-EF8B-45A5-8AF4-FAC86FCD4133}"/>
    <cellStyle name="Normal 11 2 2 2 2" xfId="1770" xr:uid="{2CFE1D36-59D0-49D4-BBFB-CE4D8C668321}"/>
    <cellStyle name="Normal 11 2 2 3" xfId="1366" xr:uid="{2E8E15A8-72A5-43F8-94C3-7769CB77D421}"/>
    <cellStyle name="Normal 11 2 3" xfId="289" xr:uid="{78CD654F-B93B-4A90-A71E-E8B5CFFE065D}"/>
    <cellStyle name="Normal 11 2 3 2" xfId="822" xr:uid="{E6DF7934-0726-4176-93AD-BF0B83678AB8}"/>
    <cellStyle name="Normal 11 2 3 2 2" xfId="1642" xr:uid="{49674A93-E255-478B-AA3B-1DDBD76ADD07}"/>
    <cellStyle name="Normal 11 2 3 3" xfId="1238" xr:uid="{DAEFDDC7-658E-4E5A-8931-3FCC70989B60}"/>
    <cellStyle name="Normal 11 2 4" xfId="697" xr:uid="{6C3802DB-BC3B-4FD7-B69C-66FE7B81C431}"/>
    <cellStyle name="Normal 11 2 4 2" xfId="1518" xr:uid="{35A79E10-68BF-4CD7-A457-DB41261FA08A}"/>
    <cellStyle name="Normal 11 2 5" xfId="1115" xr:uid="{E07AFF02-BFD5-4A03-A9DF-862E8832E6B9}"/>
    <cellStyle name="Normal 11 3" xfId="502" xr:uid="{5D202921-2EF5-49CB-A878-53C04ADDCC01}"/>
    <cellStyle name="Normal 11 3 2" xfId="997" xr:uid="{A6EE1CF7-E163-4E2B-8D9E-5D2720AA61E8}"/>
    <cellStyle name="Normal 11 3 2 2" xfId="1815" xr:uid="{0AA179E1-E2B2-46A5-9FB4-73A47CCD1FD6}"/>
    <cellStyle name="Normal 11 3 3" xfId="1411" xr:uid="{B06F3881-C303-4ADA-8B80-125D5C59CF7D}"/>
    <cellStyle name="Normal 11 4" xfId="372" xr:uid="{56FB50F0-6AC5-4FD1-BB52-59EB71D2EDAB}"/>
    <cellStyle name="Normal 11 4 2" xfId="886" xr:uid="{10E433EB-DA85-4145-8C3F-4E3B2C176CA7}"/>
    <cellStyle name="Normal 11 4 2 2" xfId="1705" xr:uid="{6EB70DC3-9DBD-4F5B-9AB4-ABC80E7924BB}"/>
    <cellStyle name="Normal 11 4 3" xfId="1301" xr:uid="{8DCCED94-92BF-42E8-876E-A98DBE9DB565}"/>
    <cellStyle name="Normal 11 5" xfId="227" xr:uid="{4C305348-701E-4D7B-9174-77AD55CFEFF3}"/>
    <cellStyle name="Normal 11 5 2" xfId="760" xr:uid="{9DE292E4-5225-4CF6-897C-C2D936D1DD7A}"/>
    <cellStyle name="Normal 11 5 2 2" xfId="1580" xr:uid="{C55EF722-A811-490B-98AF-F46B4B549A95}"/>
    <cellStyle name="Normal 11 5 3" xfId="1176" xr:uid="{E5EBC182-795F-4BCD-8016-931D939CB760}"/>
    <cellStyle name="Normal 11 6" xfId="635" xr:uid="{B4573788-E979-4AC7-B286-6BF5A6AD6DF3}"/>
    <cellStyle name="Normal 11 6 2" xfId="1456" xr:uid="{F538C063-5B03-44BE-ABC2-30D048A1AE7F}"/>
    <cellStyle name="Normal 11 7" xfId="1053" xr:uid="{7987EBC0-5834-43CE-AC18-B3C7D3B3651D}"/>
    <cellStyle name="Normal 12" xfId="89" xr:uid="{00000000-0005-0000-0000-00003B000000}"/>
    <cellStyle name="Normal 12 2" xfId="503" xr:uid="{56A5A9FE-6251-42A9-8FE6-4E61674E1239}"/>
    <cellStyle name="Normal 12 2 2" xfId="998" xr:uid="{3CC1D200-6504-4BAD-8346-398CCB0A3F24}"/>
    <cellStyle name="Normal 12 2 2 2" xfId="1816" xr:uid="{2016E4FF-5AC4-4957-A312-F536502EFE54}"/>
    <cellStyle name="Normal 12 2 3" xfId="1412" xr:uid="{58E056C2-E031-4366-8852-33357FCA4F01}"/>
    <cellStyle name="Normal 13" xfId="90" xr:uid="{00000000-0005-0000-0000-00003C000000}"/>
    <cellStyle name="Normal 13 2" xfId="505" xr:uid="{3F9433FB-4F25-4FB5-932B-71DAA7B8951E}"/>
    <cellStyle name="Normal 13 2 2" xfId="1000" xr:uid="{F07DCD6F-34C3-41A6-9014-A5A12C06B42D}"/>
    <cellStyle name="Normal 13 2 2 2" xfId="1818" xr:uid="{8923353A-9CFE-4616-ADF4-E7A20B97F02C}"/>
    <cellStyle name="Normal 13 2 3" xfId="1414" xr:uid="{5BC333D6-13D6-425C-9970-B17A25E3ACB5}"/>
    <cellStyle name="Normal 14" xfId="132" xr:uid="{00000000-0005-0000-0000-00003D000000}"/>
    <cellStyle name="Normal 14 2" xfId="506" xr:uid="{3AF2F60E-1331-490D-8D31-F75120963CB6}"/>
    <cellStyle name="Normal 14 2 2" xfId="1001" xr:uid="{1012ED12-96C6-4357-86B9-ABF6F5318578}"/>
    <cellStyle name="Normal 14 2 2 2" xfId="1819" xr:uid="{38553EBA-7CD7-47E9-92F7-5283BA23C13B}"/>
    <cellStyle name="Normal 14 2 3" xfId="1415" xr:uid="{C3E4155D-D738-427E-9E5E-9BAF22530EDD}"/>
    <cellStyle name="Normal 15" xfId="16" xr:uid="{00000000-0005-0000-0000-00003E000000}"/>
    <cellStyle name="Normal 15 10" xfId="611" xr:uid="{3C87E0F7-9123-431F-BAFC-9BE60E43FF83}"/>
    <cellStyle name="Normal 15 10 2" xfId="1432" xr:uid="{266BBDD0-441C-4E82-86A0-A752105C7E0D}"/>
    <cellStyle name="Normal 15 11" xfId="1029" xr:uid="{F01C8123-7075-4A35-BBDA-D08829C7A76D}"/>
    <cellStyle name="Normal 15 2" xfId="24" xr:uid="{00000000-0005-0000-0000-00003F000000}"/>
    <cellStyle name="Normal 15 2 2" xfId="64" xr:uid="{00000000-0005-0000-0000-000040000000}"/>
    <cellStyle name="Normal 15 2 2 2" xfId="163" xr:uid="{4E805949-BF86-4F89-8265-C8D52A95CB62}"/>
    <cellStyle name="Normal 15 2 2 2 2" xfId="438" xr:uid="{944985AC-FCC9-44E6-B7B9-F61E27371A5A}"/>
    <cellStyle name="Normal 15 2 2 2 2 2" xfId="949" xr:uid="{B4C27B77-1AA9-4A92-9462-503F1C7D2C80}"/>
    <cellStyle name="Normal 15 2 2 2 2 2 2" xfId="1768" xr:uid="{7539F207-6B0F-42EF-A601-C79114829A3F}"/>
    <cellStyle name="Normal 15 2 2 2 2 3" xfId="1364" xr:uid="{2B0E8816-2A3C-4508-A519-66E90C8C4B30}"/>
    <cellStyle name="Normal 15 2 2 2 3" xfId="287" xr:uid="{57D2A629-E74A-4E26-A1CF-54FE597F13F3}"/>
    <cellStyle name="Normal 15 2 2 2 3 2" xfId="820" xr:uid="{836FE770-EA81-4D2F-B842-C954070FA7B9}"/>
    <cellStyle name="Normal 15 2 2 2 3 2 2" xfId="1640" xr:uid="{67FE69DC-26B4-4C2D-9742-4F7BA61670E3}"/>
    <cellStyle name="Normal 15 2 2 2 3 3" xfId="1236" xr:uid="{E8D7BFD1-A856-4623-94DA-7C1ADEAFEBD5}"/>
    <cellStyle name="Normal 15 2 2 2 4" xfId="695" xr:uid="{794A413D-33E8-44F3-AD56-A65A4360C0C2}"/>
    <cellStyle name="Normal 15 2 2 2 4 2" xfId="1516" xr:uid="{3B411A33-A62A-4FD3-8E4E-62B825D0547A}"/>
    <cellStyle name="Normal 15 2 2 2 5" xfId="1113" xr:uid="{34F00010-74C5-4FB3-A510-47FA9162D433}"/>
    <cellStyle name="Normal 15 2 2 3" xfId="369" xr:uid="{4BFF7C22-ADB5-4BAB-8733-5687DC3EEF6E}"/>
    <cellStyle name="Normal 15 2 2 3 2" xfId="884" xr:uid="{F2984177-AB32-4452-B2FF-F94A800FC547}"/>
    <cellStyle name="Normal 15 2 2 3 2 2" xfId="1703" xr:uid="{A9CB01AA-F4AF-478F-85FD-AFFFC71FBF28}"/>
    <cellStyle name="Normal 15 2 2 3 3" xfId="1299" xr:uid="{AAD931D0-116F-4B30-8B8C-9128856DE680}"/>
    <cellStyle name="Normal 15 2 2 4" xfId="225" xr:uid="{00E6487C-E247-4FC0-95F7-7B629837DD12}"/>
    <cellStyle name="Normal 15 2 2 4 2" xfId="758" xr:uid="{E28287F5-5E25-4BA7-8A3E-345EFD1880DD}"/>
    <cellStyle name="Normal 15 2 2 4 2 2" xfId="1578" xr:uid="{26935521-775E-41D2-9634-472F3F64835A}"/>
    <cellStyle name="Normal 15 2 2 4 3" xfId="1174" xr:uid="{CE56CFE5-BC27-4811-A8B4-FB7C4022ACC5}"/>
    <cellStyle name="Normal 15 2 2 5" xfId="633" xr:uid="{D4ADD786-64C6-46C2-8E6C-F170476BC632}"/>
    <cellStyle name="Normal 15 2 2 5 2" xfId="1454" xr:uid="{0D500C1A-963A-45A2-9EE1-D6B4D2914355}"/>
    <cellStyle name="Normal 15 2 2 6" xfId="1051" xr:uid="{BC8D33F8-CEA0-4F13-8324-C7236985C392}"/>
    <cellStyle name="Normal 15 2 3" xfId="143" xr:uid="{5BD8844A-D26B-486B-A3AC-59A5B73AEEB7}"/>
    <cellStyle name="Normal 15 2 3 2" xfId="418" xr:uid="{7B77F202-19A8-4454-9EFA-319E56EB1F0B}"/>
    <cellStyle name="Normal 15 2 3 2 2" xfId="929" xr:uid="{D19DBF03-9D12-444C-81B9-3149E7A6FBFD}"/>
    <cellStyle name="Normal 15 2 3 2 2 2" xfId="1748" xr:uid="{DEBD2178-037A-4B04-8F80-12117CF9B24B}"/>
    <cellStyle name="Normal 15 2 3 2 3" xfId="1344" xr:uid="{366D2348-799C-4383-A8BD-1F1812A271C1}"/>
    <cellStyle name="Normal 15 2 3 3" xfId="267" xr:uid="{9F3CBB47-4DD2-4A44-963B-C82A43F4DA97}"/>
    <cellStyle name="Normal 15 2 3 3 2" xfId="800" xr:uid="{7B9F2192-820A-4379-9DD4-02BFE53D8E3D}"/>
    <cellStyle name="Normal 15 2 3 3 2 2" xfId="1620" xr:uid="{17794E97-5CB5-4789-B034-9FFE4A274C35}"/>
    <cellStyle name="Normal 15 2 3 3 3" xfId="1216" xr:uid="{554C3174-389D-454B-9535-C019516107E2}"/>
    <cellStyle name="Normal 15 2 3 4" xfId="675" xr:uid="{19569988-7F8B-460D-A1AF-6500967E366A}"/>
    <cellStyle name="Normal 15 2 3 4 2" xfId="1496" xr:uid="{A29F2E3F-4F96-4BA6-B14B-650963FD135C}"/>
    <cellStyle name="Normal 15 2 3 5" xfId="1093" xr:uid="{E27515C9-D31D-460F-BB8F-B725A52A316C}"/>
    <cellStyle name="Normal 15 2 4" xfId="494" xr:uid="{A420CEB5-82BF-48BF-933D-0C7CC0DD4D91}"/>
    <cellStyle name="Normal 15 2 5" xfId="340" xr:uid="{F1C4AA66-6F31-4A95-B3E8-31EF2FB3C9A6}"/>
    <cellStyle name="Normal 15 2 5 2" xfId="864" xr:uid="{7CB6F7F3-3A78-4010-97F1-9496D90BA2AC}"/>
    <cellStyle name="Normal 15 2 5 2 2" xfId="1683" xr:uid="{D0797B49-75A6-46EC-8933-0920D3A45938}"/>
    <cellStyle name="Normal 15 2 5 3" xfId="1279" xr:uid="{BAC52981-92AE-4E63-BD3B-1439B7053C4D}"/>
    <cellStyle name="Normal 15 2 6" xfId="205" xr:uid="{4AC44039-DE95-44BD-8DFC-90B2C57127F2}"/>
    <cellStyle name="Normal 15 2 6 2" xfId="738" xr:uid="{13C8A541-CE77-4D53-80B8-FD380DA9E3A2}"/>
    <cellStyle name="Normal 15 2 6 2 2" xfId="1558" xr:uid="{70390CE3-A818-437F-AB81-36C9C810BD0D}"/>
    <cellStyle name="Normal 15 2 6 3" xfId="1154" xr:uid="{4DB4BA72-47C9-49A6-8BBF-9D1CBABCDAF1}"/>
    <cellStyle name="Normal 15 2 7" xfId="613" xr:uid="{A4C52C68-F1D7-4651-8579-3E49011261E3}"/>
    <cellStyle name="Normal 15 2 7 2" xfId="1434" xr:uid="{1D62D858-3D58-4EDE-AD20-C22EA42932C9}"/>
    <cellStyle name="Normal 15 2 8" xfId="1031" xr:uid="{38BC12BC-8C51-49F0-AE9F-E76A451CD641}"/>
    <cellStyle name="Normal 15 3" xfId="27" xr:uid="{00000000-0005-0000-0000-000041000000}"/>
    <cellStyle name="Normal 15 3 2" xfId="92" xr:uid="{00000000-0005-0000-0000-000042000000}"/>
    <cellStyle name="Normal 15 3 2 2" xfId="169" xr:uid="{D01DF6B8-A884-4B97-A57E-4538932AE179}"/>
    <cellStyle name="Normal 15 3 2 2 2" xfId="444" xr:uid="{8F0FF116-9732-4ADA-B5E4-18FB5C4AC932}"/>
    <cellStyle name="Normal 15 3 2 2 2 2" xfId="955" xr:uid="{A9951F55-0BD7-442F-984E-0CEA75EC9B73}"/>
    <cellStyle name="Normal 15 3 2 2 2 2 2" xfId="1774" xr:uid="{5F728BA3-3892-4A1B-9A26-B4226005E41D}"/>
    <cellStyle name="Normal 15 3 2 2 2 3" xfId="1370" xr:uid="{87596A03-325A-480B-B380-7509F87EBF22}"/>
    <cellStyle name="Normal 15 3 2 2 3" xfId="293" xr:uid="{0159712C-2164-4932-9CCC-344B46FE928F}"/>
    <cellStyle name="Normal 15 3 2 2 3 2" xfId="826" xr:uid="{9F016503-C63F-40D2-A343-F8FF653638F5}"/>
    <cellStyle name="Normal 15 3 2 2 3 2 2" xfId="1646" xr:uid="{4B369905-223B-45A3-902C-626AB575CF78}"/>
    <cellStyle name="Normal 15 3 2 2 3 3" xfId="1242" xr:uid="{A19E7A15-5A68-45AE-9B5D-2860040C082C}"/>
    <cellStyle name="Normal 15 3 2 2 4" xfId="701" xr:uid="{B1B061B5-FDCC-433D-9786-FAF4F35B830E}"/>
    <cellStyle name="Normal 15 3 2 2 4 2" xfId="1522" xr:uid="{8367533F-0AB5-48A0-802E-D1D23DAB88F8}"/>
    <cellStyle name="Normal 15 3 2 2 5" xfId="1119" xr:uid="{36483549-77EB-42CA-A4D5-BA35A32EE73E}"/>
    <cellStyle name="Normal 15 3 2 3" xfId="376" xr:uid="{CD166834-8F3B-4999-AE03-45D70E4E862D}"/>
    <cellStyle name="Normal 15 3 2 3 2" xfId="890" xr:uid="{3F85E36D-1701-4A78-9A23-DB1DC03A265B}"/>
    <cellStyle name="Normal 15 3 2 3 2 2" xfId="1709" xr:uid="{75EE682E-AE1D-4832-AE83-8B1EA9E7657F}"/>
    <cellStyle name="Normal 15 3 2 3 3" xfId="1305" xr:uid="{C1C8FC31-BB00-40BF-85EC-954715BC5A80}"/>
    <cellStyle name="Normal 15 3 2 4" xfId="231" xr:uid="{628AED94-5A89-439D-83E6-38D34C598F08}"/>
    <cellStyle name="Normal 15 3 2 4 2" xfId="764" xr:uid="{F4012863-BD68-4F5D-867F-C7B8E08A232D}"/>
    <cellStyle name="Normal 15 3 2 4 2 2" xfId="1584" xr:uid="{DDBF6399-DF82-4BE2-BDDB-63BD6E037CF4}"/>
    <cellStyle name="Normal 15 3 2 4 3" xfId="1180" xr:uid="{1C095CE4-11B8-440E-8E3E-A65A9A0658F7}"/>
    <cellStyle name="Normal 15 3 2 5" xfId="639" xr:uid="{82AA02C7-A72B-42F1-9D0D-72D935BE87C7}"/>
    <cellStyle name="Normal 15 3 2 5 2" xfId="1460" xr:uid="{2AF27769-3F2D-4C64-A515-071F5607A40A}"/>
    <cellStyle name="Normal 15 3 2 6" xfId="1057" xr:uid="{8710F941-F42D-42CF-A2B9-16920F837E68}"/>
    <cellStyle name="Normal 15 3 3" xfId="145" xr:uid="{E122D0B2-A25B-41D1-B851-3F5D941DBD98}"/>
    <cellStyle name="Normal 15 3 3 2" xfId="420" xr:uid="{950D48D1-6B8A-42D3-9B1C-39BBF5294EA1}"/>
    <cellStyle name="Normal 15 3 3 2 2" xfId="931" xr:uid="{38C1F26E-E4A3-4FBA-8529-A9B27B8C134E}"/>
    <cellStyle name="Normal 15 3 3 2 2 2" xfId="1750" xr:uid="{C23551AF-3DDC-47CD-B410-25F6CF0C220B}"/>
    <cellStyle name="Normal 15 3 3 2 3" xfId="1346" xr:uid="{F4008293-49D1-4692-8626-71197CF2075F}"/>
    <cellStyle name="Normal 15 3 3 3" xfId="269" xr:uid="{007F86AA-B6A4-42E6-A4D8-D3E51E0D0A1A}"/>
    <cellStyle name="Normal 15 3 3 3 2" xfId="802" xr:uid="{3A26131F-EB42-46E7-9B45-F0A7AFB1507D}"/>
    <cellStyle name="Normal 15 3 3 3 2 2" xfId="1622" xr:uid="{8401E8C2-DC6A-4CB4-A911-F1477203B9FA}"/>
    <cellStyle name="Normal 15 3 3 3 3" xfId="1218" xr:uid="{E9094C0A-0384-4855-9D4E-F7C3975B0546}"/>
    <cellStyle name="Normal 15 3 3 4" xfId="677" xr:uid="{A48F06B9-272D-4E92-89F5-907FD0207444}"/>
    <cellStyle name="Normal 15 3 3 4 2" xfId="1498" xr:uid="{C5981CD3-7F6F-4536-AE86-462A66DF14C2}"/>
    <cellStyle name="Normal 15 3 3 5" xfId="1095" xr:uid="{F422A028-595C-45B1-9A67-D77F4A84C554}"/>
    <cellStyle name="Normal 15 3 4" xfId="342" xr:uid="{FAF1CCCF-C4DA-4F8F-9053-568B7D4CBCDA}"/>
    <cellStyle name="Normal 15 3 4 2" xfId="866" xr:uid="{5AC7D13D-CEA6-40FC-89D7-35CBB061AEC8}"/>
    <cellStyle name="Normal 15 3 4 2 2" xfId="1685" xr:uid="{6677C434-546F-444A-A61A-A0C4789368CF}"/>
    <cellStyle name="Normal 15 3 4 3" xfId="1281" xr:uid="{6B0D880D-60A5-4809-8FB6-B6E3B6DE4C0A}"/>
    <cellStyle name="Normal 15 3 5" xfId="207" xr:uid="{96F83269-8E1F-4B17-B68C-99CFF2FCBF83}"/>
    <cellStyle name="Normal 15 3 5 2" xfId="740" xr:uid="{45C9988A-A63E-4A61-8777-21429F822EDE}"/>
    <cellStyle name="Normal 15 3 5 2 2" xfId="1560" xr:uid="{1FAC706B-3E4F-4A89-8701-22660D232CDD}"/>
    <cellStyle name="Normal 15 3 5 3" xfId="1156" xr:uid="{1ED225DE-9E97-40C1-8FAB-458B5DCDC414}"/>
    <cellStyle name="Normal 15 3 6" xfId="615" xr:uid="{6EABCABA-F978-4503-AF4A-FE2EC5E3A266}"/>
    <cellStyle name="Normal 15 3 6 2" xfId="1436" xr:uid="{17FD4925-7231-4C38-B96D-97CF6B9A3A73}"/>
    <cellStyle name="Normal 15 3 7" xfId="1033" xr:uid="{0480C8E6-552A-4500-A3BC-B4D5F559B5FE}"/>
    <cellStyle name="Normal 15 4" xfId="29" xr:uid="{00000000-0005-0000-0000-000043000000}"/>
    <cellStyle name="Normal 15 4 2" xfId="147" xr:uid="{4E9126CF-82BF-41CF-A993-90BCBC069902}"/>
    <cellStyle name="Normal 15 4 2 2" xfId="422" xr:uid="{773E0FC2-F3D6-4B76-A9F9-F75026A08C0F}"/>
    <cellStyle name="Normal 15 4 2 2 2" xfId="933" xr:uid="{AE704AE0-85CD-49F1-9111-96E98AEEEEA8}"/>
    <cellStyle name="Normal 15 4 2 2 2 2" xfId="1752" xr:uid="{BA657EC9-89AE-46ED-806D-E51D11329DAF}"/>
    <cellStyle name="Normal 15 4 2 2 3" xfId="1348" xr:uid="{42A62597-2FBB-4D99-AD2B-ACD681B27DF6}"/>
    <cellStyle name="Normal 15 4 2 3" xfId="271" xr:uid="{9333F0B9-2D9E-4C8B-B457-44A038FFF65B}"/>
    <cellStyle name="Normal 15 4 2 3 2" xfId="804" xr:uid="{11C3A144-2E1F-41DB-A6D9-4564F961D444}"/>
    <cellStyle name="Normal 15 4 2 3 2 2" xfId="1624" xr:uid="{3846DA9E-B2F2-44C0-957B-527F2AFD1818}"/>
    <cellStyle name="Normal 15 4 2 3 3" xfId="1220" xr:uid="{C7249718-B497-464A-8CEA-58FB42AE1AFB}"/>
    <cellStyle name="Normal 15 4 2 4" xfId="679" xr:uid="{98D30A9D-09E7-4D54-8CC1-D8CB42405CE5}"/>
    <cellStyle name="Normal 15 4 2 4 2" xfId="1500" xr:uid="{B9DCA274-88E8-4267-A6E6-48545D759141}"/>
    <cellStyle name="Normal 15 4 2 5" xfId="1097" xr:uid="{0507F577-20A8-45B6-B17D-EA73EADC77BA}"/>
    <cellStyle name="Normal 15 4 3" xfId="344" xr:uid="{41C3CC37-8715-4F5B-94C1-EDAFD50625FB}"/>
    <cellStyle name="Normal 15 4 3 2" xfId="868" xr:uid="{4D1A3C54-7DD8-46CD-BB68-B8615D1A9AB1}"/>
    <cellStyle name="Normal 15 4 3 2 2" xfId="1687" xr:uid="{7381FB4F-E4B2-4719-8DBA-F61245F0EB8C}"/>
    <cellStyle name="Normal 15 4 3 3" xfId="1283" xr:uid="{B3ED0E2B-37D7-4A7F-82ED-D0F224FEEF65}"/>
    <cellStyle name="Normal 15 4 4" xfId="209" xr:uid="{C28B6D9B-04B2-4EE6-9045-66D76060726A}"/>
    <cellStyle name="Normal 15 4 4 2" xfId="742" xr:uid="{FE9E4B7D-DCA2-4B80-A566-7077C657C6DC}"/>
    <cellStyle name="Normal 15 4 4 2 2" xfId="1562" xr:uid="{197D7598-54EB-46F4-9E35-16564BC51269}"/>
    <cellStyle name="Normal 15 4 4 3" xfId="1158" xr:uid="{51A6B486-3388-49C6-B3BB-891B0538F0C7}"/>
    <cellStyle name="Normal 15 4 5" xfId="617" xr:uid="{8104D1A6-48BA-4F8D-88E7-B62BE6071C16}"/>
    <cellStyle name="Normal 15 4 5 2" xfId="1438" xr:uid="{42554FB2-89B6-4B12-9EA2-D3FBC9C78A3A}"/>
    <cellStyle name="Normal 15 4 6" xfId="1035" xr:uid="{435540EB-0BA5-44F6-B98F-D88B23D81DC0}"/>
    <cellStyle name="Normal 15 5" xfId="62" xr:uid="{00000000-0005-0000-0000-000044000000}"/>
    <cellStyle name="Normal 15 5 2" xfId="161" xr:uid="{431DB5FF-FB91-4997-B3E6-0FC6157075D7}"/>
    <cellStyle name="Normal 15 5 2 2" xfId="436" xr:uid="{A0CACA9C-170E-47D2-8AA5-2EE2484D3AD9}"/>
    <cellStyle name="Normal 15 5 2 2 2" xfId="947" xr:uid="{655A2D70-D97C-4DAF-BF13-BA162A88094D}"/>
    <cellStyle name="Normal 15 5 2 2 2 2" xfId="1766" xr:uid="{63161F55-63BE-4540-87A1-E7CA26829AF5}"/>
    <cellStyle name="Normal 15 5 2 2 3" xfId="1362" xr:uid="{CB55FE07-98A6-4591-A469-2FD56201B010}"/>
    <cellStyle name="Normal 15 5 2 3" xfId="285" xr:uid="{CFFF8473-A63A-4969-A530-62FEF47D1E15}"/>
    <cellStyle name="Normal 15 5 2 3 2" xfId="818" xr:uid="{865FCF12-3135-43C7-9BB7-37B8B9343876}"/>
    <cellStyle name="Normal 15 5 2 3 2 2" xfId="1638" xr:uid="{605E8C17-10BD-4C4A-8A43-C103C4850008}"/>
    <cellStyle name="Normal 15 5 2 3 3" xfId="1234" xr:uid="{04F4ED67-C4A2-4F34-ADF2-F75212D10EE1}"/>
    <cellStyle name="Normal 15 5 2 4" xfId="693" xr:uid="{3E882357-F1D3-4246-8A5D-8E939204CE5D}"/>
    <cellStyle name="Normal 15 5 2 4 2" xfId="1514" xr:uid="{D30252DB-9CB6-4A00-9063-7B8BA17782F9}"/>
    <cellStyle name="Normal 15 5 2 5" xfId="1111" xr:uid="{0FE5B122-A0D1-465F-A947-93EF97CBB61A}"/>
    <cellStyle name="Normal 15 5 3" xfId="367" xr:uid="{397F9768-1269-4633-BA34-F26C66AE8BA2}"/>
    <cellStyle name="Normal 15 5 3 2" xfId="882" xr:uid="{8140DDCB-E47C-4421-ABCF-B6373A328414}"/>
    <cellStyle name="Normal 15 5 3 2 2" xfId="1701" xr:uid="{1ECFB8D5-FE1E-4D97-BB2B-71CDE90A9BD6}"/>
    <cellStyle name="Normal 15 5 3 3" xfId="1297" xr:uid="{41546460-14D9-4BD2-A8B6-1E42C5E33669}"/>
    <cellStyle name="Normal 15 5 4" xfId="223" xr:uid="{91F5FC73-AF99-43DC-8CF8-C4C50D2F0DAA}"/>
    <cellStyle name="Normal 15 5 4 2" xfId="756" xr:uid="{59BD9DBF-B059-4753-A42A-4529F0500DF3}"/>
    <cellStyle name="Normal 15 5 4 2 2" xfId="1576" xr:uid="{5F0EEF81-7326-44F3-8247-AE57466FB720}"/>
    <cellStyle name="Normal 15 5 4 3" xfId="1172" xr:uid="{98B293DE-415D-40E5-B8DA-0B419C4D8708}"/>
    <cellStyle name="Normal 15 5 5" xfId="631" xr:uid="{3204928E-F890-4E2A-931C-60A5A3CD5E75}"/>
    <cellStyle name="Normal 15 5 5 2" xfId="1452" xr:uid="{DA934E9A-4005-4046-A75C-271486C9DDE6}"/>
    <cellStyle name="Normal 15 5 6" xfId="1049" xr:uid="{A1962F7B-0ED2-4256-A3B1-21402F4A30A5}"/>
    <cellStyle name="Normal 15 6" xfId="141" xr:uid="{CFFE264E-026C-40E1-8A13-51D961A1E1D7}"/>
    <cellStyle name="Normal 15 6 2" xfId="416" xr:uid="{475FF85F-6A2B-46F5-9F1B-58793A215B84}"/>
    <cellStyle name="Normal 15 6 2 2" xfId="927" xr:uid="{8148D0F1-C4BF-4F1F-9474-7F048BDA4E6F}"/>
    <cellStyle name="Normal 15 6 2 2 2" xfId="1746" xr:uid="{E67D48F9-308F-4E98-A192-86DBA9F0F41D}"/>
    <cellStyle name="Normal 15 6 2 3" xfId="1342" xr:uid="{17D5D32F-0787-4D65-96C2-8662F7C0983E}"/>
    <cellStyle name="Normal 15 6 3" xfId="265" xr:uid="{12C578D6-AA7C-4A2E-82AE-E02E9BA3D2BB}"/>
    <cellStyle name="Normal 15 6 3 2" xfId="798" xr:uid="{49ACDF73-22CE-4C48-9973-8EBB8B773A2C}"/>
    <cellStyle name="Normal 15 6 3 2 2" xfId="1618" xr:uid="{D3A8E84D-7EC4-4CA0-927A-FC16C8F4A7F5}"/>
    <cellStyle name="Normal 15 6 3 3" xfId="1214" xr:uid="{6DA35237-D72B-4735-8EEA-19898F27DB8B}"/>
    <cellStyle name="Normal 15 6 4" xfId="673" xr:uid="{FFF20631-6C65-44F4-83A1-42A9CD985A03}"/>
    <cellStyle name="Normal 15 6 4 2" xfId="1494" xr:uid="{951F6D93-CCE3-47AE-8860-4E6E68807938}"/>
    <cellStyle name="Normal 15 6 5" xfId="1091" xr:uid="{CE16FC57-187E-49D5-9497-712540D5CC84}"/>
    <cellStyle name="Normal 15 7" xfId="485" xr:uid="{07BEB535-B5CD-42EA-8B60-0070E80C9C5F}"/>
    <cellStyle name="Normal 15 8" xfId="335" xr:uid="{1205A88E-9A07-4039-ABCF-27DD9BCFA190}"/>
    <cellStyle name="Normal 15 8 2" xfId="862" xr:uid="{70BE45FD-DAC4-463B-A9B8-84E0BFACE049}"/>
    <cellStyle name="Normal 15 8 2 2" xfId="1681" xr:uid="{D843B09E-0D7B-44E6-B838-13E309E96984}"/>
    <cellStyle name="Normal 15 8 3" xfId="1277" xr:uid="{878BA071-D728-4F1E-B123-81190BC20C8F}"/>
    <cellStyle name="Normal 15 9" xfId="203" xr:uid="{81BAEDB4-C7E6-47C0-95C1-49BC6625BD41}"/>
    <cellStyle name="Normal 15 9 2" xfId="736" xr:uid="{359C0D8D-4C0B-4DF5-835F-3F6B34633438}"/>
    <cellStyle name="Normal 15 9 2 2" xfId="1556" xr:uid="{5FD9FD05-FD62-4A3D-A334-01491B83FB2E}"/>
    <cellStyle name="Normal 15 9 3" xfId="1152" xr:uid="{430807A7-31EA-4954-B64C-AD65AE218492}"/>
    <cellStyle name="Normal 16" xfId="138" xr:uid="{00000000-0005-0000-0000-000045000000}"/>
    <cellStyle name="Normal 16 2" xfId="508" xr:uid="{149AFE1F-06B0-460B-A95A-36AFAE56D450}"/>
    <cellStyle name="Normal 16 3" xfId="541" xr:uid="{D5D7ABD2-3A39-4083-81B6-37FF95763ECA}"/>
    <cellStyle name="Normal 16 3 2" xfId="1006" xr:uid="{2F740A8E-F22D-4CA5-BA19-8AFD242A2CE4}"/>
    <cellStyle name="Normal 16 3 2 2" xfId="1824" xr:uid="{8C99E9A5-7C7D-4BF3-AAEE-926F847E29D2}"/>
    <cellStyle name="Normal 16 3 3" xfId="1420" xr:uid="{8CE92668-A6AE-4154-ACBB-3A4D855AA6AB}"/>
    <cellStyle name="Normal 17" xfId="94" xr:uid="{00000000-0005-0000-0000-000046000000}"/>
    <cellStyle name="Normal 18" xfId="95" xr:uid="{00000000-0005-0000-0000-000047000000}"/>
    <cellStyle name="Normal 18 2" xfId="171" xr:uid="{97973345-D771-4E52-8D23-E9E61B1511C2}"/>
    <cellStyle name="Normal 18 2 2" xfId="446" xr:uid="{CBD4126C-2CA9-4255-A022-67F46235F5DD}"/>
    <cellStyle name="Normal 18 2 2 2" xfId="957" xr:uid="{CB511BC1-452F-49C7-BD1B-D9AC2A3D4374}"/>
    <cellStyle name="Normal 18 2 2 2 2" xfId="1776" xr:uid="{1C49EDA4-DB08-4100-BF85-78367D15B1A6}"/>
    <cellStyle name="Normal 18 2 2 3" xfId="1372" xr:uid="{06FBB438-116F-4D3D-9032-7811FE1F0D18}"/>
    <cellStyle name="Normal 18 2 3" xfId="295" xr:uid="{EFCCD05E-01E2-4979-8798-F026AD4C5642}"/>
    <cellStyle name="Normal 18 2 3 2" xfId="828" xr:uid="{E572F5A9-B509-4A8B-AC55-B89002D103FF}"/>
    <cellStyle name="Normal 18 2 3 2 2" xfId="1648" xr:uid="{96E4B518-FA65-42B0-A61B-BE1A08CB13BE}"/>
    <cellStyle name="Normal 18 2 3 3" xfId="1244" xr:uid="{9E353CEF-1D1C-4FB2-8BAA-B907439346EB}"/>
    <cellStyle name="Normal 18 2 4" xfId="703" xr:uid="{D3FD94D5-2DF7-4EC1-9633-35261A2C2FB4}"/>
    <cellStyle name="Normal 18 2 4 2" xfId="1524" xr:uid="{C0E9022B-90EB-4CC1-B952-D6A01BF4F30B}"/>
    <cellStyle name="Normal 18 2 5" xfId="1121" xr:uid="{39908253-6C8D-485D-8C13-9643C0C70B04}"/>
    <cellStyle name="Normal 18 3" xfId="538" xr:uid="{13F9C2A9-023A-419E-9469-3769385FFD7A}"/>
    <cellStyle name="Normal 18 3 2" xfId="1004" xr:uid="{9BA9FE4A-600D-48E1-A9B7-9B2E9D9443AE}"/>
    <cellStyle name="Normal 18 3 2 2" xfId="1822" xr:uid="{DB6F0756-43E2-458E-AFE0-0A85893DF03E}"/>
    <cellStyle name="Normal 18 3 3" xfId="1418" xr:uid="{2653FC66-D821-49D5-993A-BCA032FB1EF2}"/>
    <cellStyle name="Normal 18 4" xfId="379" xr:uid="{6350591B-E124-464B-AE1E-2157F797ED03}"/>
    <cellStyle name="Normal 18 4 2" xfId="893" xr:uid="{2EEC6875-1705-47DD-BB6E-71828DD7A413}"/>
    <cellStyle name="Normal 18 4 2 2" xfId="1712" xr:uid="{BA77C8AE-4FCD-4CDA-AE95-F2CF40F55EE0}"/>
    <cellStyle name="Normal 18 4 3" xfId="1308" xr:uid="{8662DFE8-1FBB-41E2-B1D9-4496ABF4D6FD}"/>
    <cellStyle name="Normal 18 5" xfId="233" xr:uid="{FF1659CA-3B79-433B-8F09-8CECD122786E}"/>
    <cellStyle name="Normal 18 5 2" xfId="766" xr:uid="{2245C22F-E45E-4681-8DA4-8D03276FBB9E}"/>
    <cellStyle name="Normal 18 5 2 2" xfId="1586" xr:uid="{159E5669-A676-4C4D-B0F9-D848E717F621}"/>
    <cellStyle name="Normal 18 5 3" xfId="1182" xr:uid="{C012E917-204F-4372-BF20-72EFD21EDDDC}"/>
    <cellStyle name="Normal 18 6" xfId="641" xr:uid="{6FEFE653-0675-4182-9900-1E22A1965A7B}"/>
    <cellStyle name="Normal 18 6 2" xfId="1462" xr:uid="{39486E3F-3C1C-499F-AE4D-2BF54AAE9A79}"/>
    <cellStyle name="Normal 18 7" xfId="1059" xr:uid="{972F840E-66EC-4CE7-82E6-B81659C9E822}"/>
    <cellStyle name="Normal 19" xfId="25" xr:uid="{00000000-0005-0000-0000-000048000000}"/>
    <cellStyle name="Normal 19 2" xfId="72" xr:uid="{00000000-0005-0000-0000-000049000000}"/>
    <cellStyle name="Normal 2" xfId="7" xr:uid="{00000000-0005-0000-0000-00004A000000}"/>
    <cellStyle name="Normal 2 2" xfId="17" xr:uid="{00000000-0005-0000-0000-00004B000000}"/>
    <cellStyle name="Normal 2 2 2" xfId="484" xr:uid="{8C1AEC78-2651-48C4-96FF-3410FEEAF46D}"/>
    <cellStyle name="Normal 2 2 3" xfId="575" xr:uid="{B04CA843-EE5A-459D-A688-C60CF5C8AA1C}"/>
    <cellStyle name="Normal 2 3" xfId="68" xr:uid="{00000000-0005-0000-0000-00004C000000}"/>
    <cellStyle name="Normal 20" xfId="73" xr:uid="{00000000-0005-0000-0000-00004D000000}"/>
    <cellStyle name="Normal 20 2" xfId="540" xr:uid="{51BCBEE9-EC27-4C5F-9E06-A53DFEFF4062}"/>
    <cellStyle name="Normal 21" xfId="98" xr:uid="{00000000-0005-0000-0000-00004E000000}"/>
    <cellStyle name="Normal 22" xfId="100" xr:uid="{00000000-0005-0000-0000-00004F000000}"/>
    <cellStyle name="Normal 22 2" xfId="173" xr:uid="{DE3DDE06-EC57-4675-98DA-7AAC8B2BEA1A}"/>
    <cellStyle name="Normal 22 2 2" xfId="448" xr:uid="{533BC9B6-61E9-4A27-AC57-83587534CAE8}"/>
    <cellStyle name="Normal 22 2 2 2" xfId="959" xr:uid="{C0554790-6943-40DD-9394-1FE3ABDFE7A3}"/>
    <cellStyle name="Normal 22 2 2 2 2" xfId="1778" xr:uid="{B2C745B9-8A8C-441A-BA6B-EDE99AA52841}"/>
    <cellStyle name="Normal 22 2 2 3" xfId="1374" xr:uid="{F29F1238-B03E-4975-A02F-D2071CEBE0DD}"/>
    <cellStyle name="Normal 22 2 3" xfId="297" xr:uid="{7A45C857-CA53-4592-B9F8-912D495F2762}"/>
    <cellStyle name="Normal 22 2 3 2" xfId="830" xr:uid="{F8BEAB17-AEC8-4FB0-A36B-456EE28E51A1}"/>
    <cellStyle name="Normal 22 2 3 2 2" xfId="1650" xr:uid="{74234FE1-FEB4-41E1-A3AE-0A8144A107E2}"/>
    <cellStyle name="Normal 22 2 3 3" xfId="1246" xr:uid="{80651608-3531-4AE6-9F7E-7912CE611D63}"/>
    <cellStyle name="Normal 22 2 4" xfId="705" xr:uid="{45F4F16E-4A67-4768-97CF-F36D7C1EE986}"/>
    <cellStyle name="Normal 22 2 4 2" xfId="1526" xr:uid="{A8649761-D829-408A-932D-52EBA0039EE2}"/>
    <cellStyle name="Normal 22 2 5" xfId="1123" xr:uid="{EBDCF88E-22C3-40F6-A867-FAFA01ACE52E}"/>
    <cellStyle name="Normal 22 3" xfId="382" xr:uid="{0B12FA8D-8A9D-4326-A42E-019F4B99E62C}"/>
    <cellStyle name="Normal 22 3 2" xfId="895" xr:uid="{110D54F3-AF65-4973-A7B0-7C14A80207DD}"/>
    <cellStyle name="Normal 22 3 2 2" xfId="1714" xr:uid="{7517B233-C7BB-4F3B-9C51-3620F5336B44}"/>
    <cellStyle name="Normal 22 3 3" xfId="1310" xr:uid="{21B2C08D-3993-4A37-B22D-F5ED47FF24BE}"/>
    <cellStyle name="Normal 22 4" xfId="235" xr:uid="{61497E65-5778-4081-85FC-6348C3FB5537}"/>
    <cellStyle name="Normal 22 4 2" xfId="768" xr:uid="{1E42E7A5-D6AD-469B-B54A-BB8D7327C0C8}"/>
    <cellStyle name="Normal 22 4 2 2" xfId="1588" xr:uid="{E09B2163-88B4-4B7C-AE31-4AA05477FDCA}"/>
    <cellStyle name="Normal 22 4 3" xfId="1184" xr:uid="{C42C7AE5-36F7-45D4-B6ED-0E8A7811FEF8}"/>
    <cellStyle name="Normal 22 5" xfId="643" xr:uid="{8F22304C-0571-42CB-B17B-F3C51F0EE4BC}"/>
    <cellStyle name="Normal 22 5 2" xfId="1464" xr:uid="{979BD506-D235-49FE-B6DB-20B931215281}"/>
    <cellStyle name="Normal 22 6" xfId="1061" xr:uid="{88DA94C1-3929-45BE-969C-DF861411B23D}"/>
    <cellStyle name="Normal 23" xfId="101" xr:uid="{00000000-0005-0000-0000-000050000000}"/>
    <cellStyle name="Normal 23 2" xfId="174" xr:uid="{D6786C42-F5FA-41BB-A979-7325C2A1FDD7}"/>
    <cellStyle name="Normal 23 2 2" xfId="449" xr:uid="{59DEF1D3-9C29-4BBC-860D-F3B0D25D2B65}"/>
    <cellStyle name="Normal 23 2 2 2" xfId="960" xr:uid="{13529FCE-BBD1-445E-A51A-23C504B5FCA0}"/>
    <cellStyle name="Normal 23 2 2 2 2" xfId="1779" xr:uid="{0132D349-71A9-4A3B-9711-CEA27575F1AA}"/>
    <cellStyle name="Normal 23 2 2 3" xfId="1375" xr:uid="{5F3BEC11-5435-46B3-A5FE-F925153F3ACA}"/>
    <cellStyle name="Normal 23 2 3" xfId="298" xr:uid="{191D317D-7A46-4D92-9E3B-190788F641EA}"/>
    <cellStyle name="Normal 23 2 3 2" xfId="831" xr:uid="{69267F2A-2F9E-4EFC-B9B0-31FAA07B7723}"/>
    <cellStyle name="Normal 23 2 3 2 2" xfId="1651" xr:uid="{B5A87732-EA56-4F44-A26A-8F7F719F8426}"/>
    <cellStyle name="Normal 23 2 3 3" xfId="1247" xr:uid="{E4550F94-EAA8-4593-8A9A-24AA21A5D16D}"/>
    <cellStyle name="Normal 23 2 4" xfId="706" xr:uid="{4E391CC1-9B14-4F93-ABD2-7FA4D3EFCA45}"/>
    <cellStyle name="Normal 23 2 4 2" xfId="1527" xr:uid="{24A6AAEC-E94F-4624-B159-66966302A258}"/>
    <cellStyle name="Normal 23 2 5" xfId="1124" xr:uid="{3E2FFDBA-AE8F-4C7B-9CB6-AC4992A82404}"/>
    <cellStyle name="Normal 23 3" xfId="383" xr:uid="{82D1E4C4-0C7E-42F2-8F42-1502F1F9B5E0}"/>
    <cellStyle name="Normal 23 3 2" xfId="896" xr:uid="{6D8ACB55-934E-4537-8FF0-6DFF57F4A96A}"/>
    <cellStyle name="Normal 23 3 2 2" xfId="1715" xr:uid="{3C5652F0-2822-49C0-BDE6-14029116C90E}"/>
    <cellStyle name="Normal 23 3 3" xfId="1311" xr:uid="{DF63DFE1-7AFA-40DB-ADFC-F66999B5FDD0}"/>
    <cellStyle name="Normal 23 4" xfId="236" xr:uid="{4FB80141-9448-4DEF-B72D-A4A421CDAB47}"/>
    <cellStyle name="Normal 23 4 2" xfId="769" xr:uid="{1949E52B-0B3B-4D98-811F-1E74439CAE9A}"/>
    <cellStyle name="Normal 23 4 2 2" xfId="1589" xr:uid="{8639F9F7-35F3-404A-ABB2-52F933E0EAF2}"/>
    <cellStyle name="Normal 23 4 3" xfId="1185" xr:uid="{3FBD3454-7922-497E-91D1-03AEE690E2B6}"/>
    <cellStyle name="Normal 23 5" xfId="644" xr:uid="{C2B44C86-84F5-4A2C-B032-95C61446BE15}"/>
    <cellStyle name="Normal 23 5 2" xfId="1465" xr:uid="{12ABECEE-309F-4117-AF01-CA4D1BE38924}"/>
    <cellStyle name="Normal 23 6" xfId="1062" xr:uid="{A29FAC23-90B5-4E60-8287-2F0ED06D9F09}"/>
    <cellStyle name="Normal 24" xfId="96" xr:uid="{00000000-0005-0000-0000-000051000000}"/>
    <cellStyle name="Normal 25" xfId="99" xr:uid="{00000000-0005-0000-0000-000052000000}"/>
    <cellStyle name="Normal 26" xfId="139" xr:uid="{00000000-0005-0000-0000-000053000000}"/>
    <cellStyle name="Normal 26 2" xfId="201" xr:uid="{5026E39C-2251-45FE-9E0C-D3275ED5D3E9}"/>
    <cellStyle name="Normal 26 2 2" xfId="476" xr:uid="{DD776D7D-775F-4E95-947A-94D5461B9A95}"/>
    <cellStyle name="Normal 26 2 2 2" xfId="987" xr:uid="{C8208730-6B71-4B31-A4F1-98A338697831}"/>
    <cellStyle name="Normal 26 2 2 2 2" xfId="1806" xr:uid="{2CF65698-AAE1-4132-8F05-1D09FB67504F}"/>
    <cellStyle name="Normal 26 2 2 3" xfId="1402" xr:uid="{4A9D89B9-C6D6-4A86-90A8-96A3DE74C11D}"/>
    <cellStyle name="Normal 26 2 3" xfId="325" xr:uid="{5105A567-9BA1-40E2-9B0D-3DC5F5437AAD}"/>
    <cellStyle name="Normal 26 2 3 2" xfId="858" xr:uid="{E9BFA932-0735-42EF-9901-2469B1743FF3}"/>
    <cellStyle name="Normal 26 2 3 2 2" xfId="1678" xr:uid="{6B263FAD-8880-4C00-B7DB-F701D711BEA8}"/>
    <cellStyle name="Normal 26 2 3 3" xfId="1274" xr:uid="{A4457A00-31E4-41C5-9A96-C6E3020A706A}"/>
    <cellStyle name="Normal 26 2 4" xfId="733" xr:uid="{94544829-62BF-4597-9CEE-696DC8C33B13}"/>
    <cellStyle name="Normal 26 2 4 2" xfId="1554" xr:uid="{F02A913D-562A-4E72-8735-D9AFA63AA7B5}"/>
    <cellStyle name="Normal 26 2 5" xfId="1151" xr:uid="{147A5A63-2762-4FD3-BDD0-BC1DE888D130}"/>
    <cellStyle name="Normal 26 3" xfId="414" xr:uid="{66B617EF-C7EF-4271-B832-DAF0778F6C6A}"/>
    <cellStyle name="Normal 26 3 2" xfId="925" xr:uid="{D40548A6-6196-429E-94A9-77B749AE0DBB}"/>
    <cellStyle name="Normal 26 3 2 2" xfId="1744" xr:uid="{0FD61D0E-52E9-4D53-8806-DD8F7EB7E367}"/>
    <cellStyle name="Normal 26 3 3" xfId="1340" xr:uid="{97041759-856B-4175-BC32-294525FFC7F9}"/>
    <cellStyle name="Normal 26 4" xfId="263" xr:uid="{9C214622-A698-4248-9C06-54E5E3313584}"/>
    <cellStyle name="Normal 26 4 2" xfId="796" xr:uid="{1F93A6B0-5CDC-46B3-A9E5-BAD3D7435106}"/>
    <cellStyle name="Normal 26 4 2 2" xfId="1616" xr:uid="{153BF69E-554A-45DC-B81D-12468BC4FDB8}"/>
    <cellStyle name="Normal 26 4 3" xfId="1212" xr:uid="{53510EEE-2349-4DB8-82EF-1A374CF0AE02}"/>
    <cellStyle name="Normal 26 5" xfId="671" xr:uid="{13F87FDC-0680-4C37-BAD8-C9892052CCCC}"/>
    <cellStyle name="Normal 26 5 2" xfId="1492" xr:uid="{CB6A3ABC-4EE5-4767-B01C-33044A16214F}"/>
    <cellStyle name="Normal 26 6" xfId="1023" xr:uid="{702ECDB7-5D04-45E3-9BC7-726526A53DAC}"/>
    <cellStyle name="Normal 26 6 2" xfId="1840" xr:uid="{8EEC84FF-0E69-4DCB-9C6D-0EC091C67089}"/>
    <cellStyle name="Normal 26 7" xfId="1089" xr:uid="{446284D7-A35F-439C-A92D-B2FF010C9535}"/>
    <cellStyle name="Normal 27" xfId="107" xr:uid="{00000000-0005-0000-0000-000054000000}"/>
    <cellStyle name="Normal 27 2" xfId="179" xr:uid="{BA600126-FE67-4D4B-AFFE-BA908A3CAC02}"/>
    <cellStyle name="Normal 27 2 2" xfId="454" xr:uid="{7F70A5E6-7605-4D03-A7CE-2F64CA494C5F}"/>
    <cellStyle name="Normal 27 2 2 2" xfId="965" xr:uid="{B3C2E45D-21E1-4B84-B137-24467D2A661E}"/>
    <cellStyle name="Normal 27 2 2 2 2" xfId="1784" xr:uid="{A2D7CC71-0823-422C-A85F-D8E7C255951B}"/>
    <cellStyle name="Normal 27 2 2 3" xfId="1380" xr:uid="{CF7AD3CB-3FDE-4668-832A-87DF8F366A7F}"/>
    <cellStyle name="Normal 27 2 3" xfId="303" xr:uid="{EF8EC8B3-7FDD-43AF-84B7-340634DE6E3E}"/>
    <cellStyle name="Normal 27 2 3 2" xfId="836" xr:uid="{60F1CD06-07D0-4378-BFCE-D54CD0D9DA59}"/>
    <cellStyle name="Normal 27 2 3 2 2" xfId="1656" xr:uid="{8AC8A7DD-A03E-4B4E-A6A8-25B951910BF5}"/>
    <cellStyle name="Normal 27 2 3 3" xfId="1252" xr:uid="{F6F8D9F9-9B5B-417B-831F-2E6F96A52144}"/>
    <cellStyle name="Normal 27 2 4" xfId="711" xr:uid="{90662D6C-C391-489C-B555-A099E734F9EF}"/>
    <cellStyle name="Normal 27 2 4 2" xfId="1532" xr:uid="{8C8A6D5B-FC58-4AA4-A73D-0361B86091D1}"/>
    <cellStyle name="Normal 27 2 5" xfId="1129" xr:uid="{5CCEEBE0-CCB1-44E8-B08A-7839EBA8C9F1}"/>
    <cellStyle name="Normal 27 3" xfId="389" xr:uid="{1D2A8D03-8DC9-4E64-9AF9-C3BC36419AE7}"/>
    <cellStyle name="Normal 27 3 2" xfId="901" xr:uid="{B84D4F09-B334-4B27-BCCC-4FBF691EED69}"/>
    <cellStyle name="Normal 27 3 2 2" xfId="1720" xr:uid="{BA887DBA-0465-4A3D-9D87-2F0D407B65CF}"/>
    <cellStyle name="Normal 27 3 3" xfId="1316" xr:uid="{9EEE587D-7B36-4DA2-9340-A0737B437FDF}"/>
    <cellStyle name="Normal 27 4" xfId="241" xr:uid="{03E4D5A1-D525-4256-B55E-B9C084DD858D}"/>
    <cellStyle name="Normal 27 4 2" xfId="774" xr:uid="{1B562688-E5ED-4CFA-AD00-045976596A08}"/>
    <cellStyle name="Normal 27 4 2 2" xfId="1594" xr:uid="{D0F02A91-BB07-4348-BD76-2C6045E9C5FD}"/>
    <cellStyle name="Normal 27 4 3" xfId="1190" xr:uid="{2B3F4876-D98A-4113-A95A-47CF44163976}"/>
    <cellStyle name="Normal 27 5" xfId="649" xr:uid="{D0A98E42-67E3-4441-92E9-B94EB9243324}"/>
    <cellStyle name="Normal 27 5 2" xfId="1470" xr:uid="{109A9A51-F4AF-452D-996E-BD988CA5FBE5}"/>
    <cellStyle name="Normal 27 6" xfId="1067" xr:uid="{432DB740-5CDC-4602-AE5D-BF91D778ED37}"/>
    <cellStyle name="Normal 28" xfId="104" xr:uid="{00000000-0005-0000-0000-000055000000}"/>
    <cellStyle name="Normal 28 2" xfId="177" xr:uid="{96F9E84D-BF4C-4ECD-A10F-EBAEA67BD25A}"/>
    <cellStyle name="Normal 28 2 2" xfId="452" xr:uid="{4AA2511C-604C-4A0F-B9EC-1B6F05292227}"/>
    <cellStyle name="Normal 28 2 2 2" xfId="963" xr:uid="{4DE62B12-FCB6-46D0-A084-4D84F7B3CF72}"/>
    <cellStyle name="Normal 28 2 2 2 2" xfId="1782" xr:uid="{02C42297-EC79-4F59-8047-855A51FF591B}"/>
    <cellStyle name="Normal 28 2 2 3" xfId="1378" xr:uid="{53E7263E-467D-4B27-BA15-D805401BE92A}"/>
    <cellStyle name="Normal 28 2 3" xfId="301" xr:uid="{B369BEA7-B908-4F47-A494-27B8FD5C6801}"/>
    <cellStyle name="Normal 28 2 3 2" xfId="834" xr:uid="{CAF8DE34-06FA-41DD-8B40-91DF58F818C6}"/>
    <cellStyle name="Normal 28 2 3 2 2" xfId="1654" xr:uid="{4CDAD77E-A6DE-4962-A3A7-BA4BF85355DA}"/>
    <cellStyle name="Normal 28 2 3 3" xfId="1250" xr:uid="{871D895B-EF6A-4F9E-BD8E-84E6CBE34927}"/>
    <cellStyle name="Normal 28 2 4" xfId="709" xr:uid="{2F142FC6-8631-4502-AF70-060623F7AF9E}"/>
    <cellStyle name="Normal 28 2 4 2" xfId="1530" xr:uid="{6797C682-C501-493C-9A9C-000AD3BBE206}"/>
    <cellStyle name="Normal 28 2 5" xfId="1127" xr:uid="{F0AED0EB-9893-427C-ACD2-CAA05C97EDF4}"/>
    <cellStyle name="Normal 28 3" xfId="386" xr:uid="{7A6C0870-E9A9-487A-B82A-4464447BD291}"/>
    <cellStyle name="Normal 28 3 2" xfId="899" xr:uid="{F636FA0D-E7E1-4148-B99B-64C3C1AE96BC}"/>
    <cellStyle name="Normal 28 3 2 2" xfId="1718" xr:uid="{927012E2-E5BE-41EC-A1EA-7535CAAA0C13}"/>
    <cellStyle name="Normal 28 3 3" xfId="1314" xr:uid="{2DF31AC3-A7DD-4F1C-8D0C-014CE495E9CC}"/>
    <cellStyle name="Normal 28 4" xfId="239" xr:uid="{D884D5F1-06AF-49CB-8D48-9A6FAAA2DFB2}"/>
    <cellStyle name="Normal 28 4 2" xfId="772" xr:uid="{B2FDE71B-AC0A-43AD-A62C-D4DEDCAFC93A}"/>
    <cellStyle name="Normal 28 4 2 2" xfId="1592" xr:uid="{B51172A7-266F-4859-A97E-1DF01C6E139D}"/>
    <cellStyle name="Normal 28 4 3" xfId="1188" xr:uid="{E56FFD71-CD67-4A28-A7DB-247501364007}"/>
    <cellStyle name="Normal 28 5" xfId="647" xr:uid="{51B55438-31EB-4A52-8979-F31183D3967D}"/>
    <cellStyle name="Normal 28 5 2" xfId="1468" xr:uid="{4DD26891-6BA2-411C-8EC9-054FC12C4718}"/>
    <cellStyle name="Normal 28 6" xfId="1065" xr:uid="{AD5B0E54-EEE4-4E24-81C9-8C3E04A465EC}"/>
    <cellStyle name="Normal 29" xfId="106" xr:uid="{00000000-0005-0000-0000-000056000000}"/>
    <cellStyle name="Normal 3" xfId="8" xr:uid="{00000000-0005-0000-0000-000057000000}"/>
    <cellStyle name="Normal 3 2" xfId="20" xr:uid="{00000000-0005-0000-0000-000058000000}"/>
    <cellStyle name="Normal 3 2 2" xfId="136" xr:uid="{00000000-0005-0000-0000-000059000000}"/>
    <cellStyle name="Normal 3 3" xfId="542" xr:uid="{5E46BF79-E986-427E-87D3-DA9E124C1A16}"/>
    <cellStyle name="Normal 3 3 2" xfId="1007" xr:uid="{E88EBB31-8BE7-4321-918B-BC6AD60018D5}"/>
    <cellStyle name="Normal 3 3 2 2" xfId="1825" xr:uid="{8772AD74-54CE-418A-9332-6B69B4832857}"/>
    <cellStyle name="Normal 3 3 3" xfId="1421" xr:uid="{98CA2E5A-8C3D-4095-8543-19BE1D19C69E}"/>
    <cellStyle name="Normal 30" xfId="109" xr:uid="{00000000-0005-0000-0000-00005A000000}"/>
    <cellStyle name="Normal 31" xfId="15" xr:uid="{00000000-0005-0000-0000-00005B000000}"/>
    <cellStyle name="Normal 32" xfId="113" xr:uid="{00000000-0005-0000-0000-00005C000000}"/>
    <cellStyle name="Normal 32 2" xfId="184" xr:uid="{760841EB-5644-428D-8E89-735949347E3C}"/>
    <cellStyle name="Normal 32 2 2" xfId="459" xr:uid="{E18E5ED2-EE11-4EF2-A8F8-57C3B91C4BF1}"/>
    <cellStyle name="Normal 32 2 2 2" xfId="970" xr:uid="{84460D82-676F-4299-8D97-9CE0DABA2621}"/>
    <cellStyle name="Normal 32 2 2 2 2" xfId="1789" xr:uid="{9F92280B-2718-4492-A18D-F2C864A090D7}"/>
    <cellStyle name="Normal 32 2 2 3" xfId="1385" xr:uid="{8BCBE5B6-88C4-4054-94E5-3472CC99BF49}"/>
    <cellStyle name="Normal 32 2 3" xfId="308" xr:uid="{3E63486A-4F23-4255-86F1-303454AFE17A}"/>
    <cellStyle name="Normal 32 2 3 2" xfId="841" xr:uid="{18307FFC-EFD3-4405-A33B-3C64382FE794}"/>
    <cellStyle name="Normal 32 2 3 2 2" xfId="1661" xr:uid="{A793F7AB-08BF-402E-A588-2BD33411FDBA}"/>
    <cellStyle name="Normal 32 2 3 3" xfId="1257" xr:uid="{38CE23BB-5E52-4907-A6C6-ADBB94CE66C0}"/>
    <cellStyle name="Normal 32 2 4" xfId="716" xr:uid="{A7F64058-5146-47D6-A9F0-E4C0E78992CA}"/>
    <cellStyle name="Normal 32 2 4 2" xfId="1537" xr:uid="{89C3E36A-78A3-44A2-970F-5DD3C085F9CF}"/>
    <cellStyle name="Normal 32 2 5" xfId="1134" xr:uid="{7863C46C-516C-4F49-A3EF-425093DF4737}"/>
    <cellStyle name="Normal 32 3" xfId="395" xr:uid="{D1C0EBAF-6A90-42C8-8FE8-ED67D4177F3E}"/>
    <cellStyle name="Normal 32 3 2" xfId="906" xr:uid="{AF511FC9-FF53-4DA7-A02D-9D20991221E2}"/>
    <cellStyle name="Normal 32 3 2 2" xfId="1725" xr:uid="{CC1E57E9-7483-40E5-8B71-3EBCEC69D04D}"/>
    <cellStyle name="Normal 32 3 3" xfId="1321" xr:uid="{994E998C-775C-42BB-9A25-12ACF0AC130D}"/>
    <cellStyle name="Normal 32 4" xfId="246" xr:uid="{ACDE64DC-ECA6-4D44-A300-EA6F0A201042}"/>
    <cellStyle name="Normal 32 4 2" xfId="779" xr:uid="{0E079785-1C31-418C-808A-1FB24671FB7F}"/>
    <cellStyle name="Normal 32 4 2 2" xfId="1599" xr:uid="{3A2C5AF6-DD00-4561-B35E-6738D84AEB76}"/>
    <cellStyle name="Normal 32 4 3" xfId="1195" xr:uid="{FAFBF2A3-E6EF-4EFF-A850-B1250CC396C7}"/>
    <cellStyle name="Normal 32 5" xfId="654" xr:uid="{2C983214-144B-45A1-AF1C-B9A9F6190D90}"/>
    <cellStyle name="Normal 32 5 2" xfId="1475" xr:uid="{BFA646E7-C660-42E7-AAE3-EE290860F4D1}"/>
    <cellStyle name="Normal 32 6" xfId="1072" xr:uid="{163F1841-2AFF-4637-9E05-FDDF33C31623}"/>
    <cellStyle name="Normal 33" xfId="110" xr:uid="{00000000-0005-0000-0000-00005D000000}"/>
    <cellStyle name="Normal 33 2" xfId="181" xr:uid="{C4F890C8-EE4E-4284-BFFD-D415ED093A6B}"/>
    <cellStyle name="Normal 33 2 2" xfId="456" xr:uid="{4E918049-0D02-4883-AC9D-27C6EC9710CB}"/>
    <cellStyle name="Normal 33 2 2 2" xfId="967" xr:uid="{8B485453-C6F9-4689-B934-23D625E0E7E7}"/>
    <cellStyle name="Normal 33 2 2 2 2" xfId="1786" xr:uid="{B458D94D-C655-4501-A298-C95B3B28F71D}"/>
    <cellStyle name="Normal 33 2 2 3" xfId="1382" xr:uid="{0839FF1F-905D-44AF-A2B6-BBDB945EE255}"/>
    <cellStyle name="Normal 33 2 3" xfId="305" xr:uid="{EC1B069D-A627-453E-8EAA-07EC1D0C5E21}"/>
    <cellStyle name="Normal 33 2 3 2" xfId="838" xr:uid="{F1BF9679-ED9C-4C98-AEFD-E642BA6EEA5C}"/>
    <cellStyle name="Normal 33 2 3 2 2" xfId="1658" xr:uid="{28432CEF-0CAF-40EF-96D4-14A1AF7E3103}"/>
    <cellStyle name="Normal 33 2 3 3" xfId="1254" xr:uid="{C58B8EDF-E56F-4CFD-B343-07CD5F9D337F}"/>
    <cellStyle name="Normal 33 2 4" xfId="713" xr:uid="{6AC47CE2-B912-4C2B-84AF-41183D19DC0D}"/>
    <cellStyle name="Normal 33 2 4 2" xfId="1534" xr:uid="{4EC54D12-4489-45DA-AC8C-969B35E6135C}"/>
    <cellStyle name="Normal 33 2 5" xfId="1131" xr:uid="{F2FA660C-EBEA-4D90-9021-420D46253BF9}"/>
    <cellStyle name="Normal 33 3" xfId="392" xr:uid="{66CBEB8C-ABA2-47EF-B496-D456C240DB08}"/>
    <cellStyle name="Normal 33 3 2" xfId="903" xr:uid="{C6E98F2C-AEAD-4100-B8E4-BE7B3B055FA7}"/>
    <cellStyle name="Normal 33 3 2 2" xfId="1722" xr:uid="{B551742A-2DF4-46D4-9117-C0354F02BF31}"/>
    <cellStyle name="Normal 33 3 3" xfId="1318" xr:uid="{884D3B15-5574-4BA9-B590-9117A059F94C}"/>
    <cellStyle name="Normal 33 4" xfId="243" xr:uid="{7FD0E7D1-275A-42E0-A447-368990C8A012}"/>
    <cellStyle name="Normal 33 4 2" xfId="776" xr:uid="{D90D08EB-AC51-4FE0-84D1-2EA7A5BBA13F}"/>
    <cellStyle name="Normal 33 4 2 2" xfId="1596" xr:uid="{FA3EA6EB-F05D-480E-AA35-0A42F1C38C24}"/>
    <cellStyle name="Normal 33 4 3" xfId="1192" xr:uid="{0090D8D3-4AED-4E84-A77C-B54E597E85AB}"/>
    <cellStyle name="Normal 33 5" xfId="651" xr:uid="{BAD7FD8F-E454-4BC2-AD69-8644E05B9DE4}"/>
    <cellStyle name="Normal 33 5 2" xfId="1472" xr:uid="{3FA49D72-697F-4402-8231-4E7BD18DF5B7}"/>
    <cellStyle name="Normal 33 6" xfId="1069" xr:uid="{59C6608D-FE22-479C-BB7B-8C56C7EF5351}"/>
    <cellStyle name="Normal 34" xfId="1021" xr:uid="{71010BCB-4DF4-4AA6-B933-177D62068E7A}"/>
    <cellStyle name="Normal 34 2" xfId="1838" xr:uid="{6785A838-CBD6-4C92-A8CD-85DE4E63B634}"/>
    <cellStyle name="Normal 35" xfId="1022" xr:uid="{F3E0947B-FAC7-4BF8-B1DA-31EE54037DA0}"/>
    <cellStyle name="Normal 35 2" xfId="1839" xr:uid="{7176E4B7-A6B4-4FE4-9EC3-CF580ACE9009}"/>
    <cellStyle name="Normal 36" xfId="1027" xr:uid="{3B413E27-D4E4-435A-A1D1-B85F45C9A3BC}"/>
    <cellStyle name="Normal 36 2" xfId="1843" xr:uid="{4F85528C-9BC7-4495-9BFE-E7FA5D36DC5F}"/>
    <cellStyle name="Normal 37" xfId="119" xr:uid="{00000000-0005-0000-0000-00005E000000}"/>
    <cellStyle name="Normal 37 2" xfId="189" xr:uid="{96E29DCF-D1FD-4E75-BC8C-9213455D8BF7}"/>
    <cellStyle name="Normal 37 2 2" xfId="464" xr:uid="{83383EAE-3D35-4534-B897-74A200A88B7F}"/>
    <cellStyle name="Normal 37 2 2 2" xfId="975" xr:uid="{3CB2C33A-EC81-49EA-A415-F7E3431A60CC}"/>
    <cellStyle name="Normal 37 2 2 2 2" xfId="1794" xr:uid="{89FF1B22-D121-45F3-BBD0-AC6489ACE5EC}"/>
    <cellStyle name="Normal 37 2 2 3" xfId="1390" xr:uid="{A7A85CED-223F-48F5-9516-A854E104F18D}"/>
    <cellStyle name="Normal 37 2 3" xfId="313" xr:uid="{C938F48E-887C-4AF6-9694-C85B480D50F5}"/>
    <cellStyle name="Normal 37 2 3 2" xfId="846" xr:uid="{D105DC4B-788E-4DAA-8534-C07F9939BFFF}"/>
    <cellStyle name="Normal 37 2 3 2 2" xfId="1666" xr:uid="{FC45334E-15B0-4B6D-A377-41F3FB86508F}"/>
    <cellStyle name="Normal 37 2 3 3" xfId="1262" xr:uid="{9136CF7E-0006-46A6-9084-748F6A6FEDA9}"/>
    <cellStyle name="Normal 37 2 4" xfId="721" xr:uid="{BBD40004-DE18-41FD-AF80-3A59059D18B5}"/>
    <cellStyle name="Normal 37 2 4 2" xfId="1542" xr:uid="{E7347056-DA49-4D01-A304-67D9D3AC41D7}"/>
    <cellStyle name="Normal 37 2 5" xfId="1139" xr:uid="{FA75441E-250A-42A5-8CC0-22B2A17F9FD2}"/>
    <cellStyle name="Normal 37 3" xfId="400" xr:uid="{44A7BFBB-E33A-48EC-996A-5473F5313373}"/>
    <cellStyle name="Normal 37 3 2" xfId="911" xr:uid="{A4EC49F7-698A-43BD-978F-DD82D5629770}"/>
    <cellStyle name="Normal 37 3 2 2" xfId="1730" xr:uid="{37A6B442-01B1-45A6-BDF3-1EFF3AD5EA2E}"/>
    <cellStyle name="Normal 37 3 3" xfId="1326" xr:uid="{EEF8A4A2-B1BC-4FA3-BACE-295A5A3E9B72}"/>
    <cellStyle name="Normal 37 4" xfId="251" xr:uid="{7EF6A141-150A-4094-922F-B5667F07833D}"/>
    <cellStyle name="Normal 37 4 2" xfId="784" xr:uid="{177A5DA8-A372-4F23-B14F-9A569D0AA72F}"/>
    <cellStyle name="Normal 37 4 2 2" xfId="1604" xr:uid="{23B290EB-6F21-4E47-8F54-9EA9DE601C0F}"/>
    <cellStyle name="Normal 37 4 3" xfId="1200" xr:uid="{EA957891-8F82-4C38-8968-199F6821A995}"/>
    <cellStyle name="Normal 37 5" xfId="659" xr:uid="{8467910B-A7C6-4BFA-9425-387FDF9D8D6F}"/>
    <cellStyle name="Normal 37 5 2" xfId="1480" xr:uid="{F26ED6A2-6F28-428E-B96A-8A40396F8482}"/>
    <cellStyle name="Normal 37 6" xfId="1077" xr:uid="{57F325DB-0B75-44CB-BCC0-3746303E730C}"/>
    <cellStyle name="Normal 38" xfId="116" xr:uid="{00000000-0005-0000-0000-00005F000000}"/>
    <cellStyle name="Normal 38 2" xfId="187" xr:uid="{ADD574D0-C3A9-4373-821E-1E5F1969F910}"/>
    <cellStyle name="Normal 38 2 2" xfId="462" xr:uid="{917775F8-9DF5-4820-8217-C41CF4B3146D}"/>
    <cellStyle name="Normal 38 2 2 2" xfId="973" xr:uid="{924052A2-0179-4B41-BAA7-A572872ABC7E}"/>
    <cellStyle name="Normal 38 2 2 2 2" xfId="1792" xr:uid="{4BB47A32-4858-44AE-9CFB-204840194DB7}"/>
    <cellStyle name="Normal 38 2 2 3" xfId="1388" xr:uid="{39809E03-0F34-468C-871A-837AF9CE5A39}"/>
    <cellStyle name="Normal 38 2 3" xfId="311" xr:uid="{D825D5CE-ADE2-4F59-A33E-530B07A9D82C}"/>
    <cellStyle name="Normal 38 2 3 2" xfId="844" xr:uid="{931F3EFB-FE65-4C96-BC03-83905579EC8A}"/>
    <cellStyle name="Normal 38 2 3 2 2" xfId="1664" xr:uid="{8A9DBD35-E46B-4136-BC21-8B0731EEDEDC}"/>
    <cellStyle name="Normal 38 2 3 3" xfId="1260" xr:uid="{3985F4EA-3C85-4883-80A4-37BBB5B235D7}"/>
    <cellStyle name="Normal 38 2 4" xfId="719" xr:uid="{486F301C-F2B6-4E11-9F14-81FECA781FDD}"/>
    <cellStyle name="Normal 38 2 4 2" xfId="1540" xr:uid="{0D48C52B-914C-4206-B58A-EA0B4BCA67E3}"/>
    <cellStyle name="Normal 38 2 5" xfId="1137" xr:uid="{871788C1-B647-4519-9BEB-A7A8D7E6E575}"/>
    <cellStyle name="Normal 38 3" xfId="398" xr:uid="{BF98BF3C-6072-4985-8597-6728D67BB63C}"/>
    <cellStyle name="Normal 38 3 2" xfId="909" xr:uid="{0307C5D6-8244-45C7-A701-ABECA0D56845}"/>
    <cellStyle name="Normal 38 3 2 2" xfId="1728" xr:uid="{733531E6-979B-4BCA-9F73-C87B314DCF09}"/>
    <cellStyle name="Normal 38 3 3" xfId="1324" xr:uid="{DC9A701B-A725-4187-82CA-21439E38E3EC}"/>
    <cellStyle name="Normal 38 4" xfId="249" xr:uid="{F4BFF8D0-ECCB-460B-86CD-4E6A65FE5537}"/>
    <cellStyle name="Normal 38 4 2" xfId="782" xr:uid="{144A16D2-424C-4594-802A-781F46310038}"/>
    <cellStyle name="Normal 38 4 2 2" xfId="1602" xr:uid="{680C1566-54EC-41D6-B49D-7F9C743B11C6}"/>
    <cellStyle name="Normal 38 4 3" xfId="1198" xr:uid="{311D9D31-B394-424F-83F6-9F302625B877}"/>
    <cellStyle name="Normal 38 5" xfId="657" xr:uid="{C8D59C25-D19C-45D2-9965-9BC9D72EEA8E}"/>
    <cellStyle name="Normal 38 5 2" xfId="1478" xr:uid="{BAC2DF52-8D14-4871-BD46-C1C9BB446326}"/>
    <cellStyle name="Normal 38 6" xfId="1075" xr:uid="{1B6DCD75-ED65-44A2-8F09-A03257A1D25F}"/>
    <cellStyle name="Normal 39" xfId="118" xr:uid="{00000000-0005-0000-0000-000060000000}"/>
    <cellStyle name="Normal 4" xfId="9" xr:uid="{00000000-0005-0000-0000-000061000000}"/>
    <cellStyle name="Normal 4 2" xfId="21" xr:uid="{00000000-0005-0000-0000-000062000000}"/>
    <cellStyle name="Normal 4 3" xfId="482" xr:uid="{10C72AC6-323D-4F77-BFCB-F9FE13F51FE6}"/>
    <cellStyle name="Normal 40" xfId="121" xr:uid="{00000000-0005-0000-0000-000063000000}"/>
    <cellStyle name="Normal 41" xfId="1028" xr:uid="{2F818EC0-A2FF-41C0-B080-605CFEE3B9CF}"/>
    <cellStyle name="Normal 41 2" xfId="1844" xr:uid="{6671CC85-9087-42B2-AFDC-695B8047A46C}"/>
    <cellStyle name="Normal 43" xfId="123" xr:uid="{00000000-0005-0000-0000-000064000000}"/>
    <cellStyle name="Normal 43 2" xfId="192" xr:uid="{5CF86CE4-4B80-41E3-A89E-692605BFDA57}"/>
    <cellStyle name="Normal 43 2 2" xfId="467" xr:uid="{3884DE85-B839-4DA9-A914-977477E3A16F}"/>
    <cellStyle name="Normal 43 2 2 2" xfId="978" xr:uid="{E240B213-275F-4E86-B06B-1AE4E38BABD5}"/>
    <cellStyle name="Normal 43 2 2 2 2" xfId="1797" xr:uid="{A56966D5-2FE5-412A-8620-9C9AD0D23E05}"/>
    <cellStyle name="Normal 43 2 2 3" xfId="1393" xr:uid="{43B85DCB-3CCC-4686-95F9-BB3C945DC0C0}"/>
    <cellStyle name="Normal 43 2 3" xfId="316" xr:uid="{55D60A20-27DF-4C4B-A50B-928AEC3BCF1D}"/>
    <cellStyle name="Normal 43 2 3 2" xfId="849" xr:uid="{554564A6-221B-4931-B22A-D79ADFAB0623}"/>
    <cellStyle name="Normal 43 2 3 2 2" xfId="1669" xr:uid="{D77A4601-F921-493A-A3AB-64152E17AB9A}"/>
    <cellStyle name="Normal 43 2 3 3" xfId="1265" xr:uid="{081A1374-448A-4342-8FB6-E187556BA513}"/>
    <cellStyle name="Normal 43 2 4" xfId="724" xr:uid="{DEFC1417-91BE-425B-8D93-494E1944F527}"/>
    <cellStyle name="Normal 43 2 4 2" xfId="1545" xr:uid="{3A850D4F-4661-402B-A42A-4A30A9A2339D}"/>
    <cellStyle name="Normal 43 2 5" xfId="1142" xr:uid="{88C6B16C-5036-4CC0-85B7-FEA0CD67282E}"/>
    <cellStyle name="Normal 43 3" xfId="403" xr:uid="{703303E4-1488-40F9-972F-3A1F05B0ACF2}"/>
    <cellStyle name="Normal 43 3 2" xfId="914" xr:uid="{A752EAD8-1BF4-4273-80EA-5E0392522E22}"/>
    <cellStyle name="Normal 43 3 2 2" xfId="1733" xr:uid="{C78749C3-ADEB-44E6-8CDF-0AD553BB4DF5}"/>
    <cellStyle name="Normal 43 3 3" xfId="1329" xr:uid="{7F64F594-776E-4204-B184-68A091C84B18}"/>
    <cellStyle name="Normal 43 4" xfId="254" xr:uid="{D3745FE7-CE5A-450A-AC6E-0274A2582067}"/>
    <cellStyle name="Normal 43 4 2" xfId="787" xr:uid="{65E90989-1996-4919-89AD-BBFD63B9F491}"/>
    <cellStyle name="Normal 43 4 2 2" xfId="1607" xr:uid="{23129123-4CC0-4B3B-B3EE-28FD4DB9638A}"/>
    <cellStyle name="Normal 43 4 3" xfId="1203" xr:uid="{6314D27D-6550-44C3-AB4E-6E9CA0753626}"/>
    <cellStyle name="Normal 43 5" xfId="662" xr:uid="{22541F6D-1870-403C-A15F-6C506F5C45EA}"/>
    <cellStyle name="Normal 43 5 2" xfId="1483" xr:uid="{E001A608-C6CB-46D1-8615-B4D840BF734C}"/>
    <cellStyle name="Normal 43 6" xfId="1080" xr:uid="{091BE2BB-797B-4C2D-AB0B-4C74E71C21C4}"/>
    <cellStyle name="Normal 44" xfId="127" xr:uid="{00000000-0005-0000-0000-000065000000}"/>
    <cellStyle name="Normal 44 2" xfId="196" xr:uid="{1CEF84C6-3267-4B2D-8296-1E67A48F5A5F}"/>
    <cellStyle name="Normal 44 2 2" xfId="471" xr:uid="{803412B2-00AD-4AC0-9476-0544E8DD4228}"/>
    <cellStyle name="Normal 44 2 2 2" xfId="982" xr:uid="{73BA1886-8EB8-4223-8F6B-F842721E9C51}"/>
    <cellStyle name="Normal 44 2 2 2 2" xfId="1801" xr:uid="{79D18BAD-E8BB-4F48-8B56-85C69419133C}"/>
    <cellStyle name="Normal 44 2 2 3" xfId="1397" xr:uid="{7DC39FC5-F635-4AD7-A40C-C5CC7ECA3251}"/>
    <cellStyle name="Normal 44 2 3" xfId="320" xr:uid="{4CDEEB19-3223-4217-B09F-98683D48DB8E}"/>
    <cellStyle name="Normal 44 2 3 2" xfId="853" xr:uid="{585D771B-B0FE-4386-909B-70A95CEA7DE5}"/>
    <cellStyle name="Normal 44 2 3 2 2" xfId="1673" xr:uid="{34BC4473-0B46-41B8-823F-D5874616C3AF}"/>
    <cellStyle name="Normal 44 2 3 3" xfId="1269" xr:uid="{9989B565-0F0C-4379-ADE1-E0657ADCB373}"/>
    <cellStyle name="Normal 44 2 4" xfId="728" xr:uid="{B92B895D-EDFD-4B73-8323-78CA63D3BB96}"/>
    <cellStyle name="Normal 44 2 4 2" xfId="1549" xr:uid="{94EAA5C7-F0CF-4CCF-BD80-7A582262C8D6}"/>
    <cellStyle name="Normal 44 2 5" xfId="1146" xr:uid="{38D94404-2D40-4A3D-B23C-D965CB1C551D}"/>
    <cellStyle name="Normal 44 3" xfId="407" xr:uid="{8F2CAD51-A9BD-434F-B1E0-73D7B11C7C9A}"/>
    <cellStyle name="Normal 44 3 2" xfId="918" xr:uid="{0579A1A9-269B-4877-A136-266281FDB6DF}"/>
    <cellStyle name="Normal 44 3 2 2" xfId="1737" xr:uid="{3232A0E5-C38E-410A-9B64-69A6DA286880}"/>
    <cellStyle name="Normal 44 3 3" xfId="1333" xr:uid="{6708FFE3-98A4-4714-A269-9B9A48927AF1}"/>
    <cellStyle name="Normal 44 4" xfId="258" xr:uid="{0EF9A8A4-53D3-401C-A346-A94F45312752}"/>
    <cellStyle name="Normal 44 4 2" xfId="791" xr:uid="{39727A26-F8DC-48CF-AFF4-473429BE8923}"/>
    <cellStyle name="Normal 44 4 2 2" xfId="1611" xr:uid="{97AA936F-4479-44E6-A89B-7BC54EC7AD09}"/>
    <cellStyle name="Normal 44 4 3" xfId="1207" xr:uid="{119347EB-1D33-4B55-8E72-812F0C739B94}"/>
    <cellStyle name="Normal 44 5" xfId="666" xr:uid="{53D8DF9A-36AB-4168-A088-AC9DBB2DD0E5}"/>
    <cellStyle name="Normal 44 5 2" xfId="1487" xr:uid="{1CD69C6D-C977-42BB-80A5-0F1801E66172}"/>
    <cellStyle name="Normal 44 6" xfId="1084" xr:uid="{9FAA3973-2F31-4C85-A401-AEBF41640E22}"/>
    <cellStyle name="Normal 45" xfId="122" xr:uid="{00000000-0005-0000-0000-000066000000}"/>
    <cellStyle name="Normal 45 2" xfId="191" xr:uid="{CA04DE28-1C42-4A10-A292-AD6545421C3E}"/>
    <cellStyle name="Normal 45 2 2" xfId="466" xr:uid="{13A48ADD-0470-4BA6-84D1-C10FFBFE4E54}"/>
    <cellStyle name="Normal 45 2 2 2" xfId="977" xr:uid="{E5A8FECE-1FDE-4CD3-876E-3CF6CBF2B5EE}"/>
    <cellStyle name="Normal 45 2 2 2 2" xfId="1796" xr:uid="{AE93DD30-734D-4F01-A9AA-5494E1C6B379}"/>
    <cellStyle name="Normal 45 2 2 3" xfId="1392" xr:uid="{D66F8E06-C76E-4560-868E-668A30E12EA5}"/>
    <cellStyle name="Normal 45 2 3" xfId="315" xr:uid="{0FFF6219-6C18-481C-A913-52E83B0588C4}"/>
    <cellStyle name="Normal 45 2 3 2" xfId="848" xr:uid="{BC78D156-66AB-417B-976F-DDDB41979E8A}"/>
    <cellStyle name="Normal 45 2 3 2 2" xfId="1668" xr:uid="{448B7FC8-B9BA-4F03-AEC1-3A4349DBA2CC}"/>
    <cellStyle name="Normal 45 2 3 3" xfId="1264" xr:uid="{393B267A-57BA-4FAD-A8AE-CE54943FDBCE}"/>
    <cellStyle name="Normal 45 2 4" xfId="723" xr:uid="{EFFF9EF1-1A20-4707-94CA-4AC6BBB31429}"/>
    <cellStyle name="Normal 45 2 4 2" xfId="1544" xr:uid="{665A8A18-C136-49DD-8FC2-00DDC1CB721E}"/>
    <cellStyle name="Normal 45 2 5" xfId="1141" xr:uid="{E129DFEA-25BE-4389-A9BA-D470C7A4F959}"/>
    <cellStyle name="Normal 45 3" xfId="402" xr:uid="{0CB3E6B2-B76C-43BC-98F6-6A02AB34A4C5}"/>
    <cellStyle name="Normal 45 3 2" xfId="913" xr:uid="{6F018474-02F4-4F60-A654-62FC08F64CA8}"/>
    <cellStyle name="Normal 45 3 2 2" xfId="1732" xr:uid="{6FA3EEAA-49EA-46E1-ACA2-0F511F84ABFE}"/>
    <cellStyle name="Normal 45 3 3" xfId="1328" xr:uid="{AE6D1AEB-EE92-46CF-93BD-90BDCBA35EAE}"/>
    <cellStyle name="Normal 45 4" xfId="253" xr:uid="{E1F89948-E96A-4250-9429-37AA49E8E6E7}"/>
    <cellStyle name="Normal 45 4 2" xfId="786" xr:uid="{B7663E3A-D60A-406A-A18C-1C35E32ABCEA}"/>
    <cellStyle name="Normal 45 4 2 2" xfId="1606" xr:uid="{B8CAF6F6-ED0E-4D0F-9967-4597E88EFC80}"/>
    <cellStyle name="Normal 45 4 3" xfId="1202" xr:uid="{ACD7E5AC-55F0-4FB8-9912-2382A3FE6A42}"/>
    <cellStyle name="Normal 45 5" xfId="661" xr:uid="{1C0B5758-0753-40CF-AC72-1624E513BBC0}"/>
    <cellStyle name="Normal 45 5 2" xfId="1482" xr:uid="{89370429-31C4-4326-98AD-0D5D68AE397A}"/>
    <cellStyle name="Normal 45 6" xfId="1079" xr:uid="{16CDC048-4CBF-42FF-BE33-B3C2294C36FD}"/>
    <cellStyle name="Normal 5" xfId="10" xr:uid="{00000000-0005-0000-0000-000067000000}"/>
    <cellStyle name="Normal 5 2" xfId="70" xr:uid="{00000000-0005-0000-0000-000068000000}"/>
    <cellStyle name="Normal 5 2 2" xfId="499" xr:uid="{C9A6B369-E2C4-4C90-BD50-7F1158121FBB}"/>
    <cellStyle name="Normal 5 2 2 2" xfId="994" xr:uid="{39AF701E-0141-40B0-994C-29EDA6FBEBDA}"/>
    <cellStyle name="Normal 5 2 2 2 2" xfId="1812" xr:uid="{202EF54E-15AB-4E0D-8D16-133E53679398}"/>
    <cellStyle name="Normal 5 2 2 3" xfId="1408" xr:uid="{993A0CC1-1E08-438D-A12F-6F57EDDAB869}"/>
    <cellStyle name="Normal 5 2 3" xfId="490" xr:uid="{4C388C1E-EA55-4768-91E2-E55EBD7DF0BA}"/>
    <cellStyle name="Normal 5 2 3 2" xfId="990" xr:uid="{33DCD606-E5B8-4220-8695-6DF1132A3993}"/>
    <cellStyle name="Normal 5 2 3 2 2" xfId="1808" xr:uid="{BAE37100-5BAE-4C35-B876-4E48A84AAED6}"/>
    <cellStyle name="Normal 5 2 3 3" xfId="1404" xr:uid="{54F35030-F5A6-4892-9E8D-CDF979A02B9E}"/>
    <cellStyle name="Normal 5 3" xfId="537" xr:uid="{17945321-5770-4C21-AC69-0725D4C2B098}"/>
    <cellStyle name="Normal 5 4" xfId="489" xr:uid="{C1DC1C00-5C34-4117-BF21-59DE53AE291E}"/>
    <cellStyle name="Normal 6" xfId="18" xr:uid="{00000000-0005-0000-0000-000069000000}"/>
    <cellStyle name="Normal 6 2" xfId="493" xr:uid="{159DC6B0-EF0E-461B-838E-66654BA8CC35}"/>
    <cellStyle name="Normal 6 2 2" xfId="991" xr:uid="{872AF3DC-F95A-4B4F-B2EE-4973774534F2}"/>
    <cellStyle name="Normal 6 2 2 2" xfId="1809" xr:uid="{03545420-1F87-4577-921C-E76280664DB6}"/>
    <cellStyle name="Normal 6 2 3" xfId="1405" xr:uid="{2D637B45-50D1-4C6C-A9A3-545D0FAFF6CD}"/>
    <cellStyle name="Normal 7" xfId="71" xr:uid="{00000000-0005-0000-0000-00006A000000}"/>
    <cellStyle name="Normal 7 2" xfId="495" xr:uid="{97A144A8-F8AE-4B7D-BD02-3041ECBB738D}"/>
    <cellStyle name="Normal 8" xfId="83" xr:uid="{00000000-0005-0000-0000-00006B000000}"/>
    <cellStyle name="Normal 8 2" xfId="497" xr:uid="{9D1F2C44-5BA8-4EEB-9836-6AEC9402AE21}"/>
    <cellStyle name="Normal 8 2 2" xfId="992" xr:uid="{7C748C1F-BCC3-42CB-9A2B-8ADD20146330}"/>
    <cellStyle name="Normal 8 2 2 2" xfId="1810" xr:uid="{076E37F6-168B-48EC-98CA-498B67C9FC97}"/>
    <cellStyle name="Normal 8 2 3" xfId="1406" xr:uid="{8AE46C8C-E78E-4906-9E89-70A715F8DAAA}"/>
    <cellStyle name="Normal 9" xfId="84" xr:uid="{00000000-0005-0000-0000-00006C000000}"/>
    <cellStyle name="Normal 9 2" xfId="498" xr:uid="{0DED657F-C5DB-459B-AED0-B0D0D740DB45}"/>
    <cellStyle name="Normal 9 2 2" xfId="993" xr:uid="{D2625709-ED93-48C7-A359-605D7D3862CE}"/>
    <cellStyle name="Normal 9 2 2 2" xfId="1811" xr:uid="{948C10B5-7B13-47E5-AF12-1DFC2CAFC648}"/>
    <cellStyle name="Normal 9 2 3" xfId="1407" xr:uid="{C9F6393E-5AB6-4A0B-91BC-5A0571271A84}"/>
    <cellStyle name="Normal_2013-01-10_Bestellnummern_S7-1500 (2)" xfId="609" xr:uid="{2C63545D-1282-418B-8502-3FD44E1D432F}"/>
    <cellStyle name="Normal_S7_1500_MLFBs" xfId="610" xr:uid="{CC1980A4-4735-47C0-8BF4-4D3C29DC03A8}"/>
    <cellStyle name="Notas 10" xfId="108" xr:uid="{00000000-0005-0000-0000-00006F000000}"/>
    <cellStyle name="Notas 10 2" xfId="180" xr:uid="{319F19D0-CF32-4855-9F01-BD8BB4C338E4}"/>
    <cellStyle name="Notas 10 2 2" xfId="455" xr:uid="{0A4DB5D4-B9EA-4A03-8578-B87269378D37}"/>
    <cellStyle name="Notas 10 2 2 2" xfId="966" xr:uid="{8EA2D875-E52D-46A2-BEC3-CBAE8C5089C3}"/>
    <cellStyle name="Notas 10 2 2 2 2" xfId="1785" xr:uid="{841D45A2-449F-4BB9-9B2E-600D2D3F1C56}"/>
    <cellStyle name="Notas 10 2 2 3" xfId="1381" xr:uid="{D6AAA033-7902-49B2-9914-72B3C2E2DACB}"/>
    <cellStyle name="Notas 10 2 3" xfId="560" xr:uid="{C7558C07-4004-42DF-96DA-1384A87FF9BA}"/>
    <cellStyle name="Notas 10 2 4" xfId="304" xr:uid="{0B408FC8-E8B3-4F12-BAB1-45E8AC5377D0}"/>
    <cellStyle name="Notas 10 2 4 2" xfId="837" xr:uid="{674BBD44-786B-4560-9A9E-F7B94C76B376}"/>
    <cellStyle name="Notas 10 2 4 2 2" xfId="1657" xr:uid="{B819AEB7-D209-4F1F-B510-8DFA1CB9B068}"/>
    <cellStyle name="Notas 10 2 4 3" xfId="1253" xr:uid="{7B4F064B-84BF-4FD4-A73D-5ED3DEFFD095}"/>
    <cellStyle name="Notas 10 2 5" xfId="712" xr:uid="{71E6B39E-761D-43BB-B72D-C3FC3C9EC694}"/>
    <cellStyle name="Notas 10 2 5 2" xfId="1533" xr:uid="{8B0FCB4B-24A4-4B93-A627-7B30DDC6D8F8}"/>
    <cellStyle name="Notas 10 2 6" xfId="1130" xr:uid="{00AD9655-795B-453D-8BB6-F996174D3AFE}"/>
    <cellStyle name="Notas 10 3" xfId="390" xr:uid="{2F762A65-4387-4685-98A3-869A6598F5D8}"/>
    <cellStyle name="Notas 10 3 2" xfId="354" xr:uid="{EB9ED64D-6201-4F71-AC22-621FA0F2103F}"/>
    <cellStyle name="Notas 10 3 3" xfId="902" xr:uid="{81726843-B7E6-4358-A78E-3092C246BF83}"/>
    <cellStyle name="Notas 10 3 3 2" xfId="1721" xr:uid="{E3F4374F-3DD1-4A9A-9280-B85ADAA058F3}"/>
    <cellStyle name="Notas 10 3 4" xfId="1317" xr:uid="{107C9AE4-516A-49A3-8856-55306AF79CB6}"/>
    <cellStyle name="Notas 10 4" xfId="550" xr:uid="{B7074000-E77F-40F8-BF3D-7E6933FE08F3}"/>
    <cellStyle name="Notas 10 5" xfId="242" xr:uid="{37E99305-5332-49AC-B3FC-27E1FEDBA8CF}"/>
    <cellStyle name="Notas 10 5 2" xfId="775" xr:uid="{66FAC08D-CCAB-41A6-9101-44C26127272D}"/>
    <cellStyle name="Notas 10 5 2 2" xfId="1595" xr:uid="{8E1BBA40-71E9-4E0E-AB92-C5DD39907182}"/>
    <cellStyle name="Notas 10 5 3" xfId="1191" xr:uid="{7E881863-130C-47F7-902D-75CF1B658F7E}"/>
    <cellStyle name="Notas 10 6" xfId="650" xr:uid="{B9641DD3-0099-4E9B-A2B4-5393B3C97F9B}"/>
    <cellStyle name="Notas 10 6 2" xfId="1471" xr:uid="{51B233BC-5974-44AD-B833-EE722A481C2F}"/>
    <cellStyle name="Notas 10 7" xfId="1068" xr:uid="{96CDED57-88B4-4244-9BD4-018B71BA49A3}"/>
    <cellStyle name="Notas 11" xfId="111" xr:uid="{00000000-0005-0000-0000-000070000000}"/>
    <cellStyle name="Notas 11 2" xfId="182" xr:uid="{1A58D2D3-5F90-4B56-9A5E-BB585B852429}"/>
    <cellStyle name="Notas 11 2 2" xfId="457" xr:uid="{41604BDE-3E05-4E08-9844-BA30A486FD86}"/>
    <cellStyle name="Notas 11 2 2 2" xfId="968" xr:uid="{660656E2-76CF-4246-A1DF-70D094C0D021}"/>
    <cellStyle name="Notas 11 2 2 2 2" xfId="1787" xr:uid="{E0372312-0845-439A-BDEE-52963A578F14}"/>
    <cellStyle name="Notas 11 2 2 3" xfId="1383" xr:uid="{B04322D8-DE10-4E04-BBA7-D65B5AD0B120}"/>
    <cellStyle name="Notas 11 2 3" xfId="567" xr:uid="{1EC5C212-F163-4A04-BDB1-A1311EA848D3}"/>
    <cellStyle name="Notas 11 2 4" xfId="306" xr:uid="{4287BD87-F8E3-4377-99D4-55AEFC2AF44E}"/>
    <cellStyle name="Notas 11 2 4 2" xfId="839" xr:uid="{9529BF3A-208A-4A72-BE30-96532837FD19}"/>
    <cellStyle name="Notas 11 2 4 2 2" xfId="1659" xr:uid="{845CA17C-C9C1-4832-B29C-64D4003D5D96}"/>
    <cellStyle name="Notas 11 2 4 3" xfId="1255" xr:uid="{0C4D6CEC-2578-4734-87FC-C351F97C1F35}"/>
    <cellStyle name="Notas 11 2 5" xfId="714" xr:uid="{6115520F-4CBE-4706-B9E6-3E57539093E0}"/>
    <cellStyle name="Notas 11 2 5 2" xfId="1535" xr:uid="{067351A7-5A1F-4380-8A11-4CFEE5B34402}"/>
    <cellStyle name="Notas 11 2 6" xfId="1132" xr:uid="{FD7F5C2E-EF43-45C6-BF9C-B24D7AE5D76C}"/>
    <cellStyle name="Notas 11 3" xfId="393" xr:uid="{57C03F42-082B-44AE-94EE-BA1E473FF309}"/>
    <cellStyle name="Notas 11 3 2" xfId="565" xr:uid="{20E79D6D-C81E-49FB-91A4-E7D7D140FBF3}"/>
    <cellStyle name="Notas 11 3 3" xfId="904" xr:uid="{6EFEE1F0-CBCD-44A5-A732-4539E14C68B1}"/>
    <cellStyle name="Notas 11 3 3 2" xfId="1723" xr:uid="{8671379B-3B78-423F-9E95-6583B387E692}"/>
    <cellStyle name="Notas 11 3 4" xfId="1319" xr:uid="{532A8601-E837-4A5A-AA53-BA2556446747}"/>
    <cellStyle name="Notas 11 4" xfId="580" xr:uid="{310CE9ED-A5FD-44AC-BA18-F0C62B94B597}"/>
    <cellStyle name="Notas 11 5" xfId="244" xr:uid="{B695D1F7-E277-47FA-B63B-DD4E85C5E261}"/>
    <cellStyle name="Notas 11 5 2" xfId="777" xr:uid="{1E15FD96-CA4B-486F-BB78-E83639EF5E36}"/>
    <cellStyle name="Notas 11 5 2 2" xfId="1597" xr:uid="{0A457232-D082-4546-9939-3145DB5B4F07}"/>
    <cellStyle name="Notas 11 5 3" xfId="1193" xr:uid="{B01FCAAE-AAED-443A-A764-DCD86180AD7A}"/>
    <cellStyle name="Notas 11 6" xfId="652" xr:uid="{5B168304-9A52-4CAD-837E-84297B1CCB8B}"/>
    <cellStyle name="Notas 11 6 2" xfId="1473" xr:uid="{A1F5D46D-B390-403B-935D-E891B7295EF2}"/>
    <cellStyle name="Notas 11 7" xfId="1070" xr:uid="{4AC6D72A-F0E8-4DC3-ACC2-F0784AF8EF7D}"/>
    <cellStyle name="Notas 12" xfId="112" xr:uid="{00000000-0005-0000-0000-000071000000}"/>
    <cellStyle name="Notas 12 2" xfId="183" xr:uid="{9FFA56BD-24DD-4C6D-8B2E-507B8B830F98}"/>
    <cellStyle name="Notas 12 2 2" xfId="458" xr:uid="{557F56F5-E6E4-4E1A-8E7D-AB79BEEB03BA}"/>
    <cellStyle name="Notas 12 2 2 2" xfId="969" xr:uid="{B06E4E0E-A40B-4263-A323-E273E8D59477}"/>
    <cellStyle name="Notas 12 2 2 2 2" xfId="1788" xr:uid="{8E3D65AB-3A5E-4496-8A35-2B7B2116DB23}"/>
    <cellStyle name="Notas 12 2 2 3" xfId="1384" xr:uid="{416F520A-96E2-4413-B3D7-644A47042818}"/>
    <cellStyle name="Notas 12 2 3" xfId="351" xr:uid="{7C76639D-3375-4DBF-9241-E0EDD0E8494F}"/>
    <cellStyle name="Notas 12 2 4" xfId="307" xr:uid="{16D87FCB-70DC-425D-88BF-5AB61A9376AC}"/>
    <cellStyle name="Notas 12 2 4 2" xfId="840" xr:uid="{287834E7-35F8-454A-B863-DA7FAF56CFC5}"/>
    <cellStyle name="Notas 12 2 4 2 2" xfId="1660" xr:uid="{8533239A-ECBD-496A-AAAB-56CA68580BD5}"/>
    <cellStyle name="Notas 12 2 4 3" xfId="1256" xr:uid="{2ADAD175-83D3-4DB5-817B-DCA829F7DBB8}"/>
    <cellStyle name="Notas 12 2 5" xfId="715" xr:uid="{86586AAD-DBC5-44D1-8C04-3099109C0A29}"/>
    <cellStyle name="Notas 12 2 5 2" xfId="1536" xr:uid="{24E66B69-81CF-4E1C-924A-94B687995C57}"/>
    <cellStyle name="Notas 12 2 6" xfId="1133" xr:uid="{06A446D4-B14A-439F-97CD-A36CB6FAD19B}"/>
    <cellStyle name="Notas 12 3" xfId="394" xr:uid="{529C9A1F-D2C1-4CA1-AFD0-893621957A16}"/>
    <cellStyle name="Notas 12 3 2" xfId="388" xr:uid="{6019643A-4EE7-40CD-996F-206B3340CD59}"/>
    <cellStyle name="Notas 12 3 3" xfId="905" xr:uid="{69F3124F-4E9C-4007-8892-9E3890DE5460}"/>
    <cellStyle name="Notas 12 3 3 2" xfId="1724" xr:uid="{2AE0B988-A2EE-4D8B-A206-DB4856907964}"/>
    <cellStyle name="Notas 12 3 4" xfId="1320" xr:uid="{E9E21263-8D57-41B9-96CE-7989B240CEC3}"/>
    <cellStyle name="Notas 12 4" xfId="579" xr:uid="{B9C85D7E-CD7D-42E2-9090-93D093F06EB2}"/>
    <cellStyle name="Notas 12 5" xfId="245" xr:uid="{57307A44-F98A-4FB2-A817-3CA0C795B301}"/>
    <cellStyle name="Notas 12 5 2" xfId="778" xr:uid="{3EBC04D8-7A60-4861-90B4-7C6393150B7F}"/>
    <cellStyle name="Notas 12 5 2 2" xfId="1598" xr:uid="{7F24783D-CD75-45B6-965F-8C8338A2F890}"/>
    <cellStyle name="Notas 12 5 3" xfId="1194" xr:uid="{061F15CD-EACD-4A66-B0C8-B802A8D62BC5}"/>
    <cellStyle name="Notas 12 6" xfId="653" xr:uid="{FB6E5DDE-AF18-439F-808D-64D2AE155318}"/>
    <cellStyle name="Notas 12 6 2" xfId="1474" xr:uid="{6C4001E6-1A85-4124-BDE9-49AFAEF0075A}"/>
    <cellStyle name="Notas 12 7" xfId="1071" xr:uid="{756C62C8-744C-4F56-B9B9-AA49F127EE9C}"/>
    <cellStyle name="Notas 13" xfId="114" xr:uid="{00000000-0005-0000-0000-000072000000}"/>
    <cellStyle name="Notas 13 2" xfId="185" xr:uid="{1F7A27A6-3FAE-4DB5-8E97-519E49450185}"/>
    <cellStyle name="Notas 13 2 2" xfId="460" xr:uid="{C19F1AE3-B617-49DD-9AAA-1A94953E812C}"/>
    <cellStyle name="Notas 13 2 2 2" xfId="971" xr:uid="{1C5E4CAD-D109-4188-AC7D-DBE5A41D396D}"/>
    <cellStyle name="Notas 13 2 2 2 2" xfId="1790" xr:uid="{D192B24C-B22A-46FB-936A-C23072CC1B16}"/>
    <cellStyle name="Notas 13 2 2 3" xfId="1386" xr:uid="{93F631C1-74E3-4DB0-934A-1CDFD01AEF07}"/>
    <cellStyle name="Notas 13 2 3" xfId="566" xr:uid="{06B3BDEA-7BBC-4CAB-91C9-A10350FD1A4C}"/>
    <cellStyle name="Notas 13 2 4" xfId="309" xr:uid="{0313C572-8C36-4EE5-896A-998CCF4AA354}"/>
    <cellStyle name="Notas 13 2 4 2" xfId="842" xr:uid="{C562CF1E-FFEB-4ED0-9633-004C0D0DDF90}"/>
    <cellStyle name="Notas 13 2 4 2 2" xfId="1662" xr:uid="{3A83971D-72AE-4A2A-BEF3-AFE31AE90214}"/>
    <cellStyle name="Notas 13 2 4 3" xfId="1258" xr:uid="{BE8C20F5-80B2-4DF6-A882-014BAEC0B48E}"/>
    <cellStyle name="Notas 13 2 5" xfId="717" xr:uid="{49AB889B-0589-4EA2-8B7A-9FDB05313901}"/>
    <cellStyle name="Notas 13 2 5 2" xfId="1538" xr:uid="{10A1C47C-613E-4B84-800A-42EC6A1DA032}"/>
    <cellStyle name="Notas 13 2 6" xfId="1135" xr:uid="{15A9CC94-F062-4416-81FD-699C06394E7F}"/>
    <cellStyle name="Notas 13 3" xfId="396" xr:uid="{6F1A80C2-DB8B-4680-9B2C-F3A918B3A4A4}"/>
    <cellStyle name="Notas 13 3 2" xfId="563" xr:uid="{459B364E-FA90-4622-9F1C-E70E1520C4EC}"/>
    <cellStyle name="Notas 13 3 3" xfId="907" xr:uid="{EC2178E4-06B4-4905-A055-1860E8D8E132}"/>
    <cellStyle name="Notas 13 3 3 2" xfId="1726" xr:uid="{459D769E-04DB-4E65-A79F-A691CA22D3DC}"/>
    <cellStyle name="Notas 13 3 4" xfId="1322" xr:uid="{F172E2E6-C6C7-426A-A497-B8A5586DA8EA}"/>
    <cellStyle name="Notas 13 4" xfId="591" xr:uid="{A4764FAD-FDCF-49C1-806B-750C4DC27CB5}"/>
    <cellStyle name="Notas 13 5" xfId="247" xr:uid="{68E28D30-0DE5-45C0-B817-E8010954CB18}"/>
    <cellStyle name="Notas 13 5 2" xfId="780" xr:uid="{7D8195D1-E737-4622-B97E-0198A5DFDB7A}"/>
    <cellStyle name="Notas 13 5 2 2" xfId="1600" xr:uid="{94E9F87E-859A-4817-943D-D69E990B40BB}"/>
    <cellStyle name="Notas 13 5 3" xfId="1196" xr:uid="{4CB7AF54-E1ED-4E56-948A-25BF0233A343}"/>
    <cellStyle name="Notas 13 6" xfId="655" xr:uid="{CAA10078-4F60-4585-847D-0AAA3391A52B}"/>
    <cellStyle name="Notas 13 6 2" xfId="1476" xr:uid="{5F2AFEA7-EE05-4493-8DCD-9610A869693F}"/>
    <cellStyle name="Notas 13 7" xfId="1073" xr:uid="{5B2BF1C5-1863-4062-94A0-9DCFF8DBFA6D}"/>
    <cellStyle name="Notas 14" xfId="115" xr:uid="{00000000-0005-0000-0000-000073000000}"/>
    <cellStyle name="Notas 14 2" xfId="186" xr:uid="{CEAE70FC-B4EA-426F-B1E7-D6BFF0FDB7CC}"/>
    <cellStyle name="Notas 14 2 2" xfId="461" xr:uid="{6D44AF26-41EF-4EAF-AA95-A611D90E4C36}"/>
    <cellStyle name="Notas 14 2 2 2" xfId="972" xr:uid="{35CBB117-C0B7-42D5-967F-06902E45F25F}"/>
    <cellStyle name="Notas 14 2 2 2 2" xfId="1791" xr:uid="{D1B05A99-68EF-41DD-8CB4-3FFE73FDC68E}"/>
    <cellStyle name="Notas 14 2 2 3" xfId="1387" xr:uid="{0497D421-C584-4886-91EF-20003BBBA2FE}"/>
    <cellStyle name="Notas 14 2 3" xfId="381" xr:uid="{EFD8EDD1-CC61-44DA-8D70-CDCCD2513FC9}"/>
    <cellStyle name="Notas 14 2 4" xfId="310" xr:uid="{863E6D8E-461C-4D23-B828-DC23B664B49C}"/>
    <cellStyle name="Notas 14 2 4 2" xfId="843" xr:uid="{5F1F9D06-7A0A-4A20-8428-4FD4917023CD}"/>
    <cellStyle name="Notas 14 2 4 2 2" xfId="1663" xr:uid="{59C847B2-901D-4025-B69D-15AD8D0E019C}"/>
    <cellStyle name="Notas 14 2 4 3" xfId="1259" xr:uid="{A19E6FC6-17ED-4A33-889D-76D1DFB84252}"/>
    <cellStyle name="Notas 14 2 5" xfId="718" xr:uid="{342FF496-8382-4FC0-A429-9B275213D045}"/>
    <cellStyle name="Notas 14 2 5 2" xfId="1539" xr:uid="{5A0A31B4-D404-4774-980C-B14DB76471A0}"/>
    <cellStyle name="Notas 14 2 6" xfId="1136" xr:uid="{695028A0-422C-452E-B4B1-D19DD76994A1}"/>
    <cellStyle name="Notas 14 3" xfId="397" xr:uid="{432C17AB-B3E6-44B1-81CF-1ECDD7255891}"/>
    <cellStyle name="Notas 14 3 2" xfId="577" xr:uid="{97D37BB5-D2C7-43AF-8E2A-C58EB6477F0E}"/>
    <cellStyle name="Notas 14 3 3" xfId="908" xr:uid="{946D9203-FD5D-4F1E-8806-4FFEBB586FEA}"/>
    <cellStyle name="Notas 14 3 3 2" xfId="1727" xr:uid="{A1066F92-C836-4105-8D74-74EC368AAA93}"/>
    <cellStyle name="Notas 14 3 4" xfId="1323" xr:uid="{D17D0AFF-51C6-48D9-AD50-9AC8BC7D4B1D}"/>
    <cellStyle name="Notas 14 4" xfId="544" xr:uid="{2F46CBC8-737E-4D39-98E3-18FCB501DC62}"/>
    <cellStyle name="Notas 14 5" xfId="248" xr:uid="{FD7C669D-ACF2-4C1F-904D-BF84CFD0EBB4}"/>
    <cellStyle name="Notas 14 5 2" xfId="781" xr:uid="{1C9808F0-0EDF-4212-B91A-7C08DB14305D}"/>
    <cellStyle name="Notas 14 5 2 2" xfId="1601" xr:uid="{36AF2393-C470-433E-9F5C-05007207A5F1}"/>
    <cellStyle name="Notas 14 5 3" xfId="1197" xr:uid="{1A4C9D66-99EF-4952-9234-066B6A4D24F3}"/>
    <cellStyle name="Notas 14 6" xfId="656" xr:uid="{4E605151-2A3A-4753-B63C-4CFC0DF07F9A}"/>
    <cellStyle name="Notas 14 6 2" xfId="1477" xr:uid="{04B8A71D-4B3F-4AC8-BF0E-06EE7B0FACE5}"/>
    <cellStyle name="Notas 14 7" xfId="1074" xr:uid="{3E682224-3677-4D53-B537-FA34EFACB174}"/>
    <cellStyle name="Notas 15" xfId="117" xr:uid="{00000000-0005-0000-0000-000074000000}"/>
    <cellStyle name="Notas 15 2" xfId="188" xr:uid="{D23EABE2-9E1D-49B4-807C-3BDAFC2D70D6}"/>
    <cellStyle name="Notas 15 2 2" xfId="463" xr:uid="{44D473EC-A7FD-413C-87A1-402B03674C96}"/>
    <cellStyle name="Notas 15 2 2 2" xfId="974" xr:uid="{4B6B2A5C-19E8-4B67-9E48-0954794EBC89}"/>
    <cellStyle name="Notas 15 2 2 2 2" xfId="1793" xr:uid="{7A0610EE-C219-4F66-9462-301AA6C8E10F}"/>
    <cellStyle name="Notas 15 2 2 3" xfId="1389" xr:uid="{5A163FA6-AEA3-407C-91D0-51E61AD1B650}"/>
    <cellStyle name="Notas 15 2 3" xfId="564" xr:uid="{9D558ABA-9CCF-4217-AF14-4CDA69ED8583}"/>
    <cellStyle name="Notas 15 2 4" xfId="312" xr:uid="{C6218FCE-4BEA-4E4C-ABCE-74EC4DC4D455}"/>
    <cellStyle name="Notas 15 2 4 2" xfId="845" xr:uid="{F724A0F3-A7BF-450C-A3C9-339432043E5E}"/>
    <cellStyle name="Notas 15 2 4 2 2" xfId="1665" xr:uid="{8A904AE4-AEE9-4D31-8C93-F7ADD578CDE0}"/>
    <cellStyle name="Notas 15 2 4 3" xfId="1261" xr:uid="{D3BFC8C4-89E8-4758-AB14-2BC65A303296}"/>
    <cellStyle name="Notas 15 2 5" xfId="720" xr:uid="{BDDB6F36-8489-493E-AF43-758CE6FEB7F3}"/>
    <cellStyle name="Notas 15 2 5 2" xfId="1541" xr:uid="{36C54854-6001-458B-BEC4-1D51FAF3B710}"/>
    <cellStyle name="Notas 15 2 6" xfId="1138" xr:uid="{3F7CCA77-94D2-40D6-9349-BAA6E75610F7}"/>
    <cellStyle name="Notas 15 3" xfId="399" xr:uid="{78965D8C-8379-4C61-9B05-9807D6384FD7}"/>
    <cellStyle name="Notas 15 3 2" xfId="556" xr:uid="{958C99F1-7D21-4889-B75D-2DCDB4EB8AF2}"/>
    <cellStyle name="Notas 15 3 3" xfId="910" xr:uid="{2B1EABA7-F4F4-42DE-AA7D-6960B688C400}"/>
    <cellStyle name="Notas 15 3 3 2" xfId="1729" xr:uid="{D92CADAF-6A45-42E4-87AD-E31E3C6B6A22}"/>
    <cellStyle name="Notas 15 3 4" xfId="1325" xr:uid="{B53481C7-AFFF-4BA7-AE12-A60BA55FEE23}"/>
    <cellStyle name="Notas 15 4" xfId="590" xr:uid="{D01C4F48-74D3-472D-B835-8EFB0C04211F}"/>
    <cellStyle name="Notas 15 5" xfId="250" xr:uid="{EB4B4ED4-26EA-4C3D-A270-19E3C2E8241F}"/>
    <cellStyle name="Notas 15 5 2" xfId="783" xr:uid="{89F7DC4C-5231-40EB-BE70-0DF18C48AF0D}"/>
    <cellStyle name="Notas 15 5 2 2" xfId="1603" xr:uid="{AE9B06A7-60AD-4A3A-9B6B-3B4B06B4DB94}"/>
    <cellStyle name="Notas 15 5 3" xfId="1199" xr:uid="{0945B011-4516-47D9-ACF4-B7CE9C2FEAFE}"/>
    <cellStyle name="Notas 15 6" xfId="658" xr:uid="{65C4BC15-7019-4DA5-9A04-3251666FCCCA}"/>
    <cellStyle name="Notas 15 6 2" xfId="1479" xr:uid="{5E3745DE-0037-4A41-A263-AC8B5B382D14}"/>
    <cellStyle name="Notas 15 7" xfId="1076" xr:uid="{6D577CDB-BDDF-4E5A-A66D-FCD359C95D9D}"/>
    <cellStyle name="Notas 16" xfId="120" xr:uid="{00000000-0005-0000-0000-000075000000}"/>
    <cellStyle name="Notas 16 2" xfId="190" xr:uid="{739A3538-D89F-40AB-AD0D-B5D72D81D65D}"/>
    <cellStyle name="Notas 16 2 2" xfId="465" xr:uid="{CBC7F490-C875-47C0-B64F-3DBF1B6601FD}"/>
    <cellStyle name="Notas 16 2 2 2" xfId="976" xr:uid="{D6395333-B36E-48EE-9D86-D7F4B3330A76}"/>
    <cellStyle name="Notas 16 2 2 2 2" xfId="1795" xr:uid="{12144083-9973-49F6-9564-15932ED28D14}"/>
    <cellStyle name="Notas 16 2 2 3" xfId="1391" xr:uid="{FD56720F-9CA5-4512-9559-41B5AACEC0E8}"/>
    <cellStyle name="Notas 16 2 3" xfId="570" xr:uid="{40EBC2C9-3E93-4B9A-9421-9AD73ED5C88D}"/>
    <cellStyle name="Notas 16 2 4" xfId="314" xr:uid="{E952F367-19AC-4902-B917-020F4C71C186}"/>
    <cellStyle name="Notas 16 2 4 2" xfId="847" xr:uid="{68D995E6-8EDF-40AB-A8FA-496FD42549E6}"/>
    <cellStyle name="Notas 16 2 4 2 2" xfId="1667" xr:uid="{471FBAE9-E87F-4446-BE75-98D04D6AF3C1}"/>
    <cellStyle name="Notas 16 2 4 3" xfId="1263" xr:uid="{7B3ACDEC-450B-4AFF-A1EB-68BC60301538}"/>
    <cellStyle name="Notas 16 2 5" xfId="722" xr:uid="{44375CB4-2C9B-4D16-B407-3CABB0AF67ED}"/>
    <cellStyle name="Notas 16 2 5 2" xfId="1543" xr:uid="{E5E93D93-909C-468F-AEAC-53BB1E999243}"/>
    <cellStyle name="Notas 16 2 6" xfId="1140" xr:uid="{D4EE183F-A2F3-4EDA-AB47-1AB02AC76333}"/>
    <cellStyle name="Notas 16 3" xfId="401" xr:uid="{F21D5E16-5FE7-47CD-9B76-3A816C51DC83}"/>
    <cellStyle name="Notas 16 3 2" xfId="338" xr:uid="{02A00FFB-773A-4479-B440-2B5FB536C156}"/>
    <cellStyle name="Notas 16 3 3" xfId="912" xr:uid="{35C8E1C2-0EED-498F-850A-576E432E8D57}"/>
    <cellStyle name="Notas 16 3 3 2" xfId="1731" xr:uid="{B137D05E-6B79-4792-BFCD-1B70CDDC9033}"/>
    <cellStyle name="Notas 16 3 4" xfId="1327" xr:uid="{E3996C2E-F469-4E0D-AD47-26ED16C25E93}"/>
    <cellStyle name="Notas 16 4" xfId="543" xr:uid="{06ABC4B0-2C0E-4D16-A0CA-691474EFAF68}"/>
    <cellStyle name="Notas 16 5" xfId="252" xr:uid="{7ECF0317-901F-49FD-92D9-8FF32F243F1E}"/>
    <cellStyle name="Notas 16 5 2" xfId="785" xr:uid="{6C4879EE-9534-4866-BC15-EF81A5F200A3}"/>
    <cellStyle name="Notas 16 5 2 2" xfId="1605" xr:uid="{6A9C573F-CABD-4F34-9188-89974E1C2353}"/>
    <cellStyle name="Notas 16 5 3" xfId="1201" xr:uid="{4F59262B-E85F-4A8D-9636-1B4A983A7F9B}"/>
    <cellStyle name="Notas 16 6" xfId="660" xr:uid="{14BC0C02-0ADB-481A-83A9-049F424B4A96}"/>
    <cellStyle name="Notas 16 6 2" xfId="1481" xr:uid="{3DA188FF-C494-42D8-B678-CE2E1D6BAD39}"/>
    <cellStyle name="Notas 16 7" xfId="1078" xr:uid="{CCE36576-CD25-422F-9791-0E3D13B1AC1D}"/>
    <cellStyle name="Notas 17" xfId="124" xr:uid="{00000000-0005-0000-0000-000076000000}"/>
    <cellStyle name="Notas 17 2" xfId="193" xr:uid="{61C01994-324F-4664-BE5B-2E2A05EDBB4F}"/>
    <cellStyle name="Notas 17 2 2" xfId="468" xr:uid="{88738B55-9698-4A2A-A0FD-153ABE8D1BD8}"/>
    <cellStyle name="Notas 17 2 2 2" xfId="979" xr:uid="{A0886F77-62E5-4578-82D2-8DA46BBBCC29}"/>
    <cellStyle name="Notas 17 2 2 2 2" xfId="1798" xr:uid="{C69B3786-6289-4146-94C2-DC7669F0EE7F}"/>
    <cellStyle name="Notas 17 2 2 3" xfId="1394" xr:uid="{17CC75A4-1A1A-406A-AB88-8D85F7FC81FE}"/>
    <cellStyle name="Notas 17 2 3" xfId="548" xr:uid="{7C6FB0F3-9369-4376-8980-5F953A1BB7ED}"/>
    <cellStyle name="Notas 17 2 4" xfId="317" xr:uid="{46882622-87A4-4FAC-94F7-12132014BE4F}"/>
    <cellStyle name="Notas 17 2 4 2" xfId="850" xr:uid="{E850DE20-CEA9-4574-8A8A-A2A92569E8F1}"/>
    <cellStyle name="Notas 17 2 4 2 2" xfId="1670" xr:uid="{A14DDB14-4EA3-45D0-A78A-5F33B7968E00}"/>
    <cellStyle name="Notas 17 2 4 3" xfId="1266" xr:uid="{08D66B65-92EA-4FA5-887A-7CB4A9626543}"/>
    <cellStyle name="Notas 17 2 5" xfId="725" xr:uid="{17A60A99-1CB0-49B1-B75E-2903175F318B}"/>
    <cellStyle name="Notas 17 2 5 2" xfId="1546" xr:uid="{4B9B2F41-CABA-4DFE-8D26-7A728D09A9AF}"/>
    <cellStyle name="Notas 17 2 6" xfId="1143" xr:uid="{6D4C8295-D657-465B-AB1A-248A627AE98F}"/>
    <cellStyle name="Notas 17 3" xfId="404" xr:uid="{39B0E5BB-4D04-4B65-A82C-E6683DB50A1E}"/>
    <cellStyle name="Notas 17 3 2" xfId="561" xr:uid="{89EE3B34-340D-4816-9E30-79F870BE76D8}"/>
    <cellStyle name="Notas 17 3 3" xfId="915" xr:uid="{25392FAC-BFD5-4309-AF42-30403CDB9D65}"/>
    <cellStyle name="Notas 17 3 3 2" xfId="1734" xr:uid="{377E9C45-5A9E-4E72-939E-B08DEE4A08AE}"/>
    <cellStyle name="Notas 17 3 4" xfId="1330" xr:uid="{99035067-CE47-446D-89F9-1FD97ED2E49A}"/>
    <cellStyle name="Notas 17 4" xfId="588" xr:uid="{311A2048-F386-4865-B0BF-FB673C452DD9}"/>
    <cellStyle name="Notas 17 5" xfId="255" xr:uid="{19796B8B-B135-4A4F-B055-770174E302C4}"/>
    <cellStyle name="Notas 17 5 2" xfId="788" xr:uid="{E37FF7C4-536C-4A84-8C43-728E0AFD075A}"/>
    <cellStyle name="Notas 17 5 2 2" xfId="1608" xr:uid="{1AEED2B3-FDDD-4A69-A848-B78D7456CDF8}"/>
    <cellStyle name="Notas 17 5 3" xfId="1204" xr:uid="{59018E00-9545-4435-8142-41BAB3D86D98}"/>
    <cellStyle name="Notas 17 6" xfId="663" xr:uid="{AC722BAE-EE56-4BE6-8102-712158712A72}"/>
    <cellStyle name="Notas 17 6 2" xfId="1484" xr:uid="{5189DD24-EBAF-4D4C-AFF4-406D22798D25}"/>
    <cellStyle name="Notas 17 7" xfId="1081" xr:uid="{5E81C07D-6404-4E94-82BA-FA04EB4BF41F}"/>
    <cellStyle name="Notas 18" xfId="126" xr:uid="{00000000-0005-0000-0000-000077000000}"/>
    <cellStyle name="Notas 18 2" xfId="195" xr:uid="{125EB9D1-D569-4F26-B2DE-5B170815CEE9}"/>
    <cellStyle name="Notas 18 2 2" xfId="470" xr:uid="{988CED70-7CA3-4C72-B6C4-8E21F6602C86}"/>
    <cellStyle name="Notas 18 2 2 2" xfId="981" xr:uid="{14CBA8E7-9C71-4F35-9C85-196606E715F5}"/>
    <cellStyle name="Notas 18 2 2 2 2" xfId="1800" xr:uid="{6D29EB44-CDEB-4B58-B330-683473C5D982}"/>
    <cellStyle name="Notas 18 2 2 3" xfId="1396" xr:uid="{C4B3C7B5-A2D4-4BA9-A62C-7C0BBDC6AFB9}"/>
    <cellStyle name="Notas 18 2 3" xfId="330" xr:uid="{EB7DC3E9-C0E5-42CE-8F52-ABCB45A7579C}"/>
    <cellStyle name="Notas 18 2 4" xfId="319" xr:uid="{982FD857-8338-403B-B2B2-C620E950230D}"/>
    <cellStyle name="Notas 18 2 4 2" xfId="852" xr:uid="{451196E3-A80C-4AC9-9D02-D02EBBEDB344}"/>
    <cellStyle name="Notas 18 2 4 2 2" xfId="1672" xr:uid="{65E4C2AA-A185-427B-ADF4-4E5F41C496F9}"/>
    <cellStyle name="Notas 18 2 4 3" xfId="1268" xr:uid="{67A28039-C9D5-4F8E-B8E5-CCDFE47D7FE7}"/>
    <cellStyle name="Notas 18 2 5" xfId="727" xr:uid="{03F2316D-897F-4615-A7BF-5D5DE303804B}"/>
    <cellStyle name="Notas 18 2 5 2" xfId="1548" xr:uid="{8DDFE9DB-69EB-4384-99AF-1381DAEE632E}"/>
    <cellStyle name="Notas 18 2 6" xfId="1145" xr:uid="{F79AFDAC-1A8F-47C4-824D-D27F2330DDC1}"/>
    <cellStyle name="Notas 18 3" xfId="406" xr:uid="{B5E82517-DB8A-43F0-A9AC-F4D1EE7FCDB8}"/>
    <cellStyle name="Notas 18 3 2" xfId="568" xr:uid="{7206AFC3-6E60-4E23-B65C-70A59F8FA683}"/>
    <cellStyle name="Notas 18 3 3" xfId="917" xr:uid="{8191E75F-F16A-48AC-84D5-98497AEBC062}"/>
    <cellStyle name="Notas 18 3 3 2" xfId="1736" xr:uid="{C3587427-6063-486B-80B8-2E49E3297711}"/>
    <cellStyle name="Notas 18 3 4" xfId="1332" xr:uid="{3CA93735-2DBB-4A81-97A4-3BC12058F7CA}"/>
    <cellStyle name="Notas 18 4" xfId="349" xr:uid="{63DB47D6-7418-4ADC-ADAB-A00F71101FEC}"/>
    <cellStyle name="Notas 18 5" xfId="257" xr:uid="{D078BF01-3B50-4F91-945A-89826186DCA1}"/>
    <cellStyle name="Notas 18 5 2" xfId="790" xr:uid="{8D7FE472-471A-49B1-9AA1-AA2FE703645C}"/>
    <cellStyle name="Notas 18 5 2 2" xfId="1610" xr:uid="{DC13B5EC-3995-4437-89D8-2E1F1C85D0C6}"/>
    <cellStyle name="Notas 18 5 3" xfId="1206" xr:uid="{ED598CE7-8970-4DA6-95B3-544A53D3075E}"/>
    <cellStyle name="Notas 18 6" xfId="665" xr:uid="{3EA3C096-F837-4386-9419-49572CB1C816}"/>
    <cellStyle name="Notas 18 6 2" xfId="1486" xr:uid="{3EF366D8-FC69-4020-B1A2-7F613EC00666}"/>
    <cellStyle name="Notas 18 7" xfId="1083" xr:uid="{4AEF038E-29A2-48F6-9E7C-8321CF2F0358}"/>
    <cellStyle name="Notas 19" xfId="128" xr:uid="{00000000-0005-0000-0000-000078000000}"/>
    <cellStyle name="Notas 19 2" xfId="197" xr:uid="{07CEC5BB-CED3-491D-9D4A-443A5C6309FF}"/>
    <cellStyle name="Notas 19 2 2" xfId="472" xr:uid="{9687CACD-FCB8-440E-946E-6533ED648681}"/>
    <cellStyle name="Notas 19 2 2 2" xfId="983" xr:uid="{4E05D2BB-B2D1-4110-B58D-F8072F0E5ABC}"/>
    <cellStyle name="Notas 19 2 2 2 2" xfId="1802" xr:uid="{88D8A688-0B21-4D84-B4FF-56D63FC49782}"/>
    <cellStyle name="Notas 19 2 2 3" xfId="1398" xr:uid="{C9FBE483-A8F8-433A-9721-5CCB5ABA11AF}"/>
    <cellStyle name="Notas 19 2 3" xfId="587" xr:uid="{B3D7364A-BF04-40A5-988A-E117B4157380}"/>
    <cellStyle name="Notas 19 2 4" xfId="321" xr:uid="{EA549BC9-6928-4647-9F5D-4CDD4BC36ED1}"/>
    <cellStyle name="Notas 19 2 4 2" xfId="854" xr:uid="{4324843E-2E9B-4182-9386-8CDE2E258F60}"/>
    <cellStyle name="Notas 19 2 4 2 2" xfId="1674" xr:uid="{D24AC741-7760-46B9-8519-B9B2FD23ED4B}"/>
    <cellStyle name="Notas 19 2 4 3" xfId="1270" xr:uid="{F9E47536-BFB1-4F60-AE27-8AC8E58FF654}"/>
    <cellStyle name="Notas 19 2 5" xfId="729" xr:uid="{9475A5F8-426E-4286-A2B4-070CCE8CAB78}"/>
    <cellStyle name="Notas 19 2 5 2" xfId="1550" xr:uid="{1A1F7DD0-07D1-4548-8731-FF697483C379}"/>
    <cellStyle name="Notas 19 2 6" xfId="1147" xr:uid="{2CDF0D94-74C1-4994-9E35-5015F4AE859E}"/>
    <cellStyle name="Notas 19 3" xfId="408" xr:uid="{4A5916DF-B5F8-42FE-8A37-B024DE03BACB}"/>
    <cellStyle name="Notas 19 3 2" xfId="348" xr:uid="{3517F573-C9A1-4A37-9F06-FE14DB7209D3}"/>
    <cellStyle name="Notas 19 3 3" xfId="919" xr:uid="{C17A39B3-2251-469E-916C-48F7C8C34E22}"/>
    <cellStyle name="Notas 19 3 3 2" xfId="1738" xr:uid="{B46AD076-3B9D-405E-B230-D057AEB5F67B}"/>
    <cellStyle name="Notas 19 3 4" xfId="1334" xr:uid="{9EF347AD-B3EA-4B79-8122-6B73A72E59E2}"/>
    <cellStyle name="Notas 19 4" xfId="586" xr:uid="{58994FAA-C808-4B1B-876D-3EE2391EADE5}"/>
    <cellStyle name="Notas 19 5" xfId="259" xr:uid="{8A06190C-A4CC-4107-89CA-C8214D153E76}"/>
    <cellStyle name="Notas 19 5 2" xfId="792" xr:uid="{922E76A3-C96E-46C2-B066-3EBA77B13B70}"/>
    <cellStyle name="Notas 19 5 2 2" xfId="1612" xr:uid="{A2BC39FF-8D2C-4556-BE4D-5FE06F1EC168}"/>
    <cellStyle name="Notas 19 5 3" xfId="1208" xr:uid="{307EA4D0-6C95-4E01-8917-8EBAD4DDE86A}"/>
    <cellStyle name="Notas 19 6" xfId="667" xr:uid="{637F1475-200F-4962-B415-44A78145DEF6}"/>
    <cellStyle name="Notas 19 6 2" xfId="1488" xr:uid="{C44D23FE-5585-4763-A246-9CF09479F3E1}"/>
    <cellStyle name="Notas 19 7" xfId="1085" xr:uid="{05440959-993C-4748-8D7D-0FC96BC1F58C}"/>
    <cellStyle name="Notas 2" xfId="88" xr:uid="{00000000-0005-0000-0000-000079000000}"/>
    <cellStyle name="Notas 2 2" xfId="167" xr:uid="{033EB3A8-8F6C-4207-B883-778091A22544}"/>
    <cellStyle name="Notas 2 2 2" xfId="442" xr:uid="{50A36D25-8BF1-4332-A3FE-0F91931D679F}"/>
    <cellStyle name="Notas 2 2 2 2" xfId="953" xr:uid="{D05962F8-F465-40C9-9CC5-31AE1CAFCDF7}"/>
    <cellStyle name="Notas 2 2 2 2 2" xfId="1772" xr:uid="{094A9856-3482-4A8E-9C70-7262DDBF1286}"/>
    <cellStyle name="Notas 2 2 2 3" xfId="1368" xr:uid="{7F066178-8265-4E2E-9B86-3009B3DF9DC7}"/>
    <cellStyle name="Notas 2 2 3" xfId="562" xr:uid="{0543EA3C-815F-4D81-B452-4E28009AFB17}"/>
    <cellStyle name="Notas 2 2 4" xfId="291" xr:uid="{52CB7042-9EBA-431D-9995-79E829AE7F8E}"/>
    <cellStyle name="Notas 2 2 4 2" xfId="824" xr:uid="{7330A176-F1BC-4784-A98E-42E937B3ED52}"/>
    <cellStyle name="Notas 2 2 4 2 2" xfId="1644" xr:uid="{C9957C42-54F1-4708-A1F4-E963F251ADB1}"/>
    <cellStyle name="Notas 2 2 4 3" xfId="1240" xr:uid="{18A0091A-CA40-478B-B224-FC085A6557D4}"/>
    <cellStyle name="Notas 2 2 5" xfId="699" xr:uid="{732FE976-FEBE-4740-B9BB-960DC820EB7D}"/>
    <cellStyle name="Notas 2 2 5 2" xfId="1520" xr:uid="{D286C904-87F8-4CC8-9819-A093A3038924}"/>
    <cellStyle name="Notas 2 2 6" xfId="1117" xr:uid="{97E65A4F-7E1E-48CE-BC1B-068C8742E8AF}"/>
    <cellStyle name="Notas 2 3" xfId="374" xr:uid="{E74B794A-7DE6-471B-A9F0-AD103115DB47}"/>
    <cellStyle name="Notas 2 3 2" xfId="334" xr:uid="{84A01731-6CD9-49D6-8662-D9EB4783694D}"/>
    <cellStyle name="Notas 2 3 3" xfId="888" xr:uid="{0758F032-2921-4386-9B54-E757E8ACB870}"/>
    <cellStyle name="Notas 2 3 3 2" xfId="1707" xr:uid="{D29BFF09-A7EB-49B4-AE23-BF4F3D22724B}"/>
    <cellStyle name="Notas 2 3 4" xfId="1303" xr:uid="{7B25CD6A-F987-46D5-880A-F802B72F929F}"/>
    <cellStyle name="Notas 2 4" xfId="331" xr:uid="{C4FA67CE-1CEF-401F-9ECC-09DCFD51D333}"/>
    <cellStyle name="Notas 2 5" xfId="229" xr:uid="{1A8EAFCD-0D17-4D8E-8474-22431204E8C5}"/>
    <cellStyle name="Notas 2 5 2" xfId="762" xr:uid="{3849AE3A-35EE-4D02-B4E3-F8694B7235DA}"/>
    <cellStyle name="Notas 2 5 2 2" xfId="1582" xr:uid="{729AFBFB-D454-425F-9C05-11A2AB5E2DE0}"/>
    <cellStyle name="Notas 2 5 3" xfId="1178" xr:uid="{0F267CB0-641A-44F4-B88D-40668824FAE4}"/>
    <cellStyle name="Notas 2 6" xfId="637" xr:uid="{7F81C955-82AD-4009-A13E-A5420CFE0D0C}"/>
    <cellStyle name="Notas 2 6 2" xfId="1458" xr:uid="{A73AD443-D420-4C8E-A1D2-68330C0D50BA}"/>
    <cellStyle name="Notas 2 7" xfId="1055" xr:uid="{B4947268-7860-4381-9440-52828E624616}"/>
    <cellStyle name="Notas 20" xfId="129" xr:uid="{00000000-0005-0000-0000-00007A000000}"/>
    <cellStyle name="Notas 20 2" xfId="198" xr:uid="{69EB4103-F317-48E6-97FE-2C8ECC5D0ABB}"/>
    <cellStyle name="Notas 20 2 2" xfId="473" xr:uid="{B8BDEE71-E3CF-4569-B543-5EA034AE9240}"/>
    <cellStyle name="Notas 20 2 2 2" xfId="984" xr:uid="{6D2AEB04-59F4-471E-A72B-AF4187DFBFE2}"/>
    <cellStyle name="Notas 20 2 2 2 2" xfId="1803" xr:uid="{AC820E5E-9A74-41BD-82CD-519BBBEA64D1}"/>
    <cellStyle name="Notas 20 2 2 3" xfId="1399" xr:uid="{FC7512A0-6866-4F37-AE77-6D61479C3605}"/>
    <cellStyle name="Notas 20 2 3" xfId="569" xr:uid="{87C54B46-8705-44AA-A82D-3313DC72FA38}"/>
    <cellStyle name="Notas 20 2 4" xfId="322" xr:uid="{1FC8ED6E-8CD7-4A13-A703-D7DA5DAE2D90}"/>
    <cellStyle name="Notas 20 2 4 2" xfId="855" xr:uid="{154AC7D5-90D8-4DA1-8803-8A530E457187}"/>
    <cellStyle name="Notas 20 2 4 2 2" xfId="1675" xr:uid="{31714184-BAC6-41FE-AA3A-1445EBF9BD7E}"/>
    <cellStyle name="Notas 20 2 4 3" xfId="1271" xr:uid="{1F690FF8-998E-4622-B280-F6CA24B93A0F}"/>
    <cellStyle name="Notas 20 2 5" xfId="730" xr:uid="{7E19152A-8859-43B6-8F24-34D587850850}"/>
    <cellStyle name="Notas 20 2 5 2" xfId="1551" xr:uid="{4183B727-F313-4453-8BD5-D5F7E8979F9D}"/>
    <cellStyle name="Notas 20 2 6" xfId="1148" xr:uid="{3F4F9166-65A9-4F67-B611-19E9F11FAB83}"/>
    <cellStyle name="Notas 20 3" xfId="409" xr:uid="{CE095BDB-9618-4729-9802-FBB8F1019CB1}"/>
    <cellStyle name="Notas 20 3 2" xfId="559" xr:uid="{5DE97D1A-73E0-4D95-8DCC-A14B8249A431}"/>
    <cellStyle name="Notas 20 3 3" xfId="920" xr:uid="{9CAF8F98-78C0-4612-98F9-6CB3BC12871F}"/>
    <cellStyle name="Notas 20 3 3 2" xfId="1739" xr:uid="{75B5BF3B-195F-4BCB-A2F1-68F614BC6A61}"/>
    <cellStyle name="Notas 20 3 4" xfId="1335" xr:uid="{C841A1B8-F7A6-44D2-A118-86BFFC066EDA}"/>
    <cellStyle name="Notas 20 4" xfId="583" xr:uid="{FB673A6B-46BA-45E8-BBB9-DCE64BA68134}"/>
    <cellStyle name="Notas 20 5" xfId="260" xr:uid="{75AC3F9E-6B95-4B26-B396-A0C1FB33DB48}"/>
    <cellStyle name="Notas 20 5 2" xfId="793" xr:uid="{34F743CA-39BE-4EE8-AB31-917FE602238D}"/>
    <cellStyle name="Notas 20 5 2 2" xfId="1613" xr:uid="{0981401C-6AEF-4457-AB3A-54A12C7C90CE}"/>
    <cellStyle name="Notas 20 5 3" xfId="1209" xr:uid="{0D210DCC-3C79-4937-83D1-265A5773E3E2}"/>
    <cellStyle name="Notas 20 6" xfId="668" xr:uid="{DDD15C14-81CD-4E6F-A94A-762338479ACB}"/>
    <cellStyle name="Notas 20 6 2" xfId="1489" xr:uid="{94EA1B1E-B45A-448D-A7F1-E2F97D999996}"/>
    <cellStyle name="Notas 20 7" xfId="1086" xr:uid="{E0CA79D8-7D41-4EC2-8C4C-04AA9851BF69}"/>
    <cellStyle name="Notas 21" xfId="130" xr:uid="{00000000-0005-0000-0000-00007B000000}"/>
    <cellStyle name="Notas 21 2" xfId="199" xr:uid="{DC3055CC-E53E-4091-988E-00D422E86783}"/>
    <cellStyle name="Notas 21 2 2" xfId="474" xr:uid="{2F140AB1-8A2C-44A9-B786-29F1DFA0CBE2}"/>
    <cellStyle name="Notas 21 2 2 2" xfId="985" xr:uid="{0CA77018-A12C-48DA-9945-2FF245A115A2}"/>
    <cellStyle name="Notas 21 2 2 2 2" xfId="1804" xr:uid="{A6FCD6C3-B256-4F52-BF1D-BE48EE86FE16}"/>
    <cellStyle name="Notas 21 2 2 3" xfId="1400" xr:uid="{6AA18ED8-655D-4217-82A6-FA72D74883F9}"/>
    <cellStyle name="Notas 21 2 3" xfId="345" xr:uid="{07E9F029-5E37-4E57-B94E-283DB1E630E4}"/>
    <cellStyle name="Notas 21 2 4" xfId="323" xr:uid="{1DECFDA8-E4B0-4C19-A109-592E044935AC}"/>
    <cellStyle name="Notas 21 2 4 2" xfId="856" xr:uid="{9FE6DA8D-7F6F-47D1-84E3-7F795F83155E}"/>
    <cellStyle name="Notas 21 2 4 2 2" xfId="1676" xr:uid="{61360FF9-4FB6-4F1D-8A39-3A4C6B3563BC}"/>
    <cellStyle name="Notas 21 2 4 3" xfId="1272" xr:uid="{1C42A0DF-E772-4CBE-AEF0-ECD806326AEF}"/>
    <cellStyle name="Notas 21 2 5" xfId="731" xr:uid="{481697CE-FBC2-4612-9840-17BF49AFAA25}"/>
    <cellStyle name="Notas 21 2 5 2" xfId="1552" xr:uid="{E76A7108-E518-41B6-BB6D-060D8B8F04F7}"/>
    <cellStyle name="Notas 21 2 6" xfId="1149" xr:uid="{CFC207EF-349D-42DC-A8FA-27284FDA06A2}"/>
    <cellStyle name="Notas 21 3" xfId="410" xr:uid="{082F49A7-B63A-4686-9001-E3288E605E3E}"/>
    <cellStyle name="Notas 21 3 2" xfId="346" xr:uid="{68C454DB-591B-4B83-9C21-5216381C0E3F}"/>
    <cellStyle name="Notas 21 3 3" xfId="921" xr:uid="{1D4ABDA3-E69F-44BD-A8B2-0F1E53506D40}"/>
    <cellStyle name="Notas 21 3 3 2" xfId="1740" xr:uid="{3017A06D-1EF4-4260-B5C8-0B39E99CE5B1}"/>
    <cellStyle name="Notas 21 3 4" xfId="1336" xr:uid="{6E59CB85-7EAF-4715-B2FE-018DF71A12DF}"/>
    <cellStyle name="Notas 21 4" xfId="607" xr:uid="{93F61AD6-196E-4C44-A384-663ABC5E8E5D}"/>
    <cellStyle name="Notas 21 5" xfId="261" xr:uid="{DB08ADA3-0C24-45D2-A4D1-C3C39E89B8CD}"/>
    <cellStyle name="Notas 21 5 2" xfId="794" xr:uid="{6489C399-BD74-42D5-9039-F3B225D8FA88}"/>
    <cellStyle name="Notas 21 5 2 2" xfId="1614" xr:uid="{4EFC5E9D-EDBD-4CDC-9288-96E2FB474118}"/>
    <cellStyle name="Notas 21 5 3" xfId="1210" xr:uid="{4F8BFDDA-30E2-4508-ABF6-A0C93DAD9CD7}"/>
    <cellStyle name="Notas 21 6" xfId="669" xr:uid="{E82015D4-0C20-4069-8F04-770B8BFD96F4}"/>
    <cellStyle name="Notas 21 6 2" xfId="1490" xr:uid="{41CA7EE2-19F0-4E08-9A37-4225F4A7F92D}"/>
    <cellStyle name="Notas 21 7" xfId="1087" xr:uid="{1C5834B6-309C-49E1-9FB6-862215DD6026}"/>
    <cellStyle name="Notas 22" xfId="125" xr:uid="{00000000-0005-0000-0000-00007C000000}"/>
    <cellStyle name="Notas 22 2" xfId="194" xr:uid="{0FC91AB8-DCE3-4750-AD9B-DBBE6581C37F}"/>
    <cellStyle name="Notas 22 2 2" xfId="469" xr:uid="{E851FBC8-5021-4ACD-AC47-18AC4FC11AFE}"/>
    <cellStyle name="Notas 22 2 2 2" xfId="980" xr:uid="{D8ED78EF-141E-44DF-91C6-582C336E42A0}"/>
    <cellStyle name="Notas 22 2 2 2 2" xfId="1799" xr:uid="{1C03AD2C-AE57-4762-AAF0-106B69B21CD6}"/>
    <cellStyle name="Notas 22 2 2 3" xfId="1395" xr:uid="{B8ACB622-B136-4019-BDE6-4020C927B1CE}"/>
    <cellStyle name="Notas 22 2 3" xfId="391" xr:uid="{58C31023-8277-4305-AAAB-6ED520EAD126}"/>
    <cellStyle name="Notas 22 2 4" xfId="318" xr:uid="{79E00D3E-B30D-4E25-A95A-6FFC5EC315D0}"/>
    <cellStyle name="Notas 22 2 4 2" xfId="851" xr:uid="{0F34234A-17F5-4B31-A13E-3A3D323F4D1E}"/>
    <cellStyle name="Notas 22 2 4 2 2" xfId="1671" xr:uid="{7D9357C0-2F44-45D9-A66B-5B7C77651639}"/>
    <cellStyle name="Notas 22 2 4 3" xfId="1267" xr:uid="{86EBD578-A802-4D79-8E74-810954D8EC8B}"/>
    <cellStyle name="Notas 22 2 5" xfId="726" xr:uid="{39C12DFD-C821-441E-9DB8-35BE95E0CBA1}"/>
    <cellStyle name="Notas 22 2 5 2" xfId="1547" xr:uid="{30B2E666-A612-47BE-BD41-68C01BA3B7C5}"/>
    <cellStyle name="Notas 22 2 6" xfId="1144" xr:uid="{A2E6A34F-301F-4652-ABC0-0DFD4F25669C}"/>
    <cellStyle name="Notas 22 3" xfId="405" xr:uid="{DAA0D09D-938D-471A-9516-579B042AC018}"/>
    <cellStyle name="Notas 22 3 2" xfId="606" xr:uid="{57C09BB3-11EC-487F-AA18-AD4929DF67A5}"/>
    <cellStyle name="Notas 22 3 3" xfId="916" xr:uid="{BB059405-7944-4524-9CD2-3B9F6B49FCA7}"/>
    <cellStyle name="Notas 22 3 3 2" xfId="1735" xr:uid="{F55D0287-090E-4433-A7AF-F22FA02BB6AD}"/>
    <cellStyle name="Notas 22 3 4" xfId="1331" xr:uid="{4AC42B3F-1D01-4DD9-898F-BC9BF4FEA791}"/>
    <cellStyle name="Notas 22 4" xfId="584" xr:uid="{94013919-3D6C-447C-A480-ECC1F29C65A8}"/>
    <cellStyle name="Notas 22 5" xfId="256" xr:uid="{5C9486DD-F32A-45D6-9D63-51BD8410FFFA}"/>
    <cellStyle name="Notas 22 5 2" xfId="789" xr:uid="{71567B25-6D24-4006-A9D6-D5152DE40637}"/>
    <cellStyle name="Notas 22 5 2 2" xfId="1609" xr:uid="{A1F2C0F9-8770-4989-BF5E-7A4DA88FDC73}"/>
    <cellStyle name="Notas 22 5 3" xfId="1205" xr:uid="{6235BB1D-CCA9-4B0F-8265-A60C8CB502C7}"/>
    <cellStyle name="Notas 22 6" xfId="664" xr:uid="{CF99A803-0628-4AC9-8E3A-8A2D61028AA1}"/>
    <cellStyle name="Notas 22 6 2" xfId="1485" xr:uid="{5F035572-23FD-4529-A37C-4388322C88FA}"/>
    <cellStyle name="Notas 22 7" xfId="1082" xr:uid="{6993007E-757D-46C6-B5F7-730282732D7A}"/>
    <cellStyle name="Notas 23" xfId="333" xr:uid="{E3EBAD63-F337-4C8E-8EAF-CD526246A846}"/>
    <cellStyle name="Notas 23 2" xfId="861" xr:uid="{E5DF474E-A8F7-4592-B11D-AC7FCF1CD8D0}"/>
    <cellStyle name="Notas 23 2 2" xfId="1680" xr:uid="{E99F89D0-3E13-4B42-83E4-D81100D120CE}"/>
    <cellStyle name="Notas 23 3" xfId="1276" xr:uid="{42BAFC6C-9EF2-435F-AD96-88B231D4412D}"/>
    <cellStyle name="Notas 3" xfId="87" xr:uid="{00000000-0005-0000-0000-00007D000000}"/>
    <cellStyle name="Notas 3 2" xfId="166" xr:uid="{F46A8EF9-6346-4BD9-B21F-5404F660894B}"/>
    <cellStyle name="Notas 3 2 2" xfId="441" xr:uid="{DCC85E82-92F8-48C2-AC14-855E9F6FE7DC}"/>
    <cellStyle name="Notas 3 2 2 2" xfId="952" xr:uid="{E319AFE7-1F38-4A40-83F3-8A4E1AB618AC}"/>
    <cellStyle name="Notas 3 2 2 2 2" xfId="1771" xr:uid="{85924918-EDCA-4696-8DDC-B4C3CBF34FC7}"/>
    <cellStyle name="Notas 3 2 2 3" xfId="1367" xr:uid="{C2557137-BAE9-4E5A-B792-525CF1640D89}"/>
    <cellStyle name="Notas 3 2 3" xfId="337" xr:uid="{CC6F5B4C-4164-4A94-A6E0-75AB7EECBC06}"/>
    <cellStyle name="Notas 3 2 4" xfId="290" xr:uid="{B69C7E57-94E5-4C70-921E-08CC11F94CF3}"/>
    <cellStyle name="Notas 3 2 4 2" xfId="823" xr:uid="{5EC663C0-3B75-4817-BFDE-D48300F1CC1B}"/>
    <cellStyle name="Notas 3 2 4 2 2" xfId="1643" xr:uid="{21EFDBF3-F537-42B5-BE05-66A735304FD6}"/>
    <cellStyle name="Notas 3 2 4 3" xfId="1239" xr:uid="{31083920-87F2-4520-A0AE-B061EFFDDE4E}"/>
    <cellStyle name="Notas 3 2 5" xfId="698" xr:uid="{CCBD2FF8-765D-47BF-A25D-377EFD641B1D}"/>
    <cellStyle name="Notas 3 2 5 2" xfId="1519" xr:uid="{B5526D42-CE76-4A57-AEEF-C8BE654A454F}"/>
    <cellStyle name="Notas 3 2 6" xfId="1116" xr:uid="{CC3585DE-373A-4E21-8E7B-E7D081D0ABB5}"/>
    <cellStyle name="Notas 3 3" xfId="373" xr:uid="{EF5F105F-6334-4991-BFD5-3E32D000CB09}"/>
    <cellStyle name="Notas 3 3 2" xfId="602" xr:uid="{06DC2304-2435-4A33-8C4E-F4C3D7543E3F}"/>
    <cellStyle name="Notas 3 3 3" xfId="887" xr:uid="{73129E61-4F0E-4575-8327-56E8A60FAE1B}"/>
    <cellStyle name="Notas 3 3 3 2" xfId="1706" xr:uid="{AF655E75-87CC-4DBA-85E1-4E4B38B5331E}"/>
    <cellStyle name="Notas 3 3 4" xfId="1302" xr:uid="{359D6BA2-C6F9-4AD1-8D68-11837553B38F}"/>
    <cellStyle name="Notas 3 4" xfId="592" xr:uid="{9AE7EC1B-BCD5-4934-BF0E-50A7B893CF77}"/>
    <cellStyle name="Notas 3 5" xfId="228" xr:uid="{DF847F09-70B9-449A-9053-E90B50F11388}"/>
    <cellStyle name="Notas 3 5 2" xfId="761" xr:uid="{2DBBB2A7-CDE0-405F-B868-1ABAF4758417}"/>
    <cellStyle name="Notas 3 5 2 2" xfId="1581" xr:uid="{1E34907C-E985-42E0-AE15-2590721DFDBA}"/>
    <cellStyle name="Notas 3 5 3" xfId="1177" xr:uid="{67C7F44C-1762-4077-9744-78B92B985D18}"/>
    <cellStyle name="Notas 3 6" xfId="636" xr:uid="{6FA069FD-256C-4B9E-B361-601CDBE8B3FC}"/>
    <cellStyle name="Notas 3 6 2" xfId="1457" xr:uid="{040E85BE-8896-4A08-B43C-EC2B1E5DDEF9}"/>
    <cellStyle name="Notas 3 7" xfId="1054" xr:uid="{7AFFF752-D62B-4FE1-9742-C78B9778F3D3}"/>
    <cellStyle name="Notas 4" xfId="91" xr:uid="{00000000-0005-0000-0000-00007E000000}"/>
    <cellStyle name="Notas 4 2" xfId="168" xr:uid="{1A51944F-B9A1-47B8-A2AC-5D8251F8B6A4}"/>
    <cellStyle name="Notas 4 2 2" xfId="443" xr:uid="{BC4EE034-0355-4B4C-B4A9-04ACE2C41746}"/>
    <cellStyle name="Notas 4 2 2 2" xfId="954" xr:uid="{1176C8C1-5208-4758-8538-15500ABC45B3}"/>
    <cellStyle name="Notas 4 2 2 2 2" xfId="1773" xr:uid="{0AD46C7A-FB8D-4519-A7F6-25BC8E4489AE}"/>
    <cellStyle name="Notas 4 2 2 3" xfId="1369" xr:uid="{18D028A3-B99F-4F39-9EB9-0ED09BB4686A}"/>
    <cellStyle name="Notas 4 2 3" xfId="595" xr:uid="{626BA478-D2EF-4C22-AB8E-89EBA1896E80}"/>
    <cellStyle name="Notas 4 2 4" xfId="292" xr:uid="{5A6006B2-747B-423E-916F-2F51560CCC7E}"/>
    <cellStyle name="Notas 4 2 4 2" xfId="825" xr:uid="{39998430-55D5-4F0E-82FD-C441C8464387}"/>
    <cellStyle name="Notas 4 2 4 2 2" xfId="1645" xr:uid="{CE44CEA9-2C97-4A7B-B0F0-729B6B82BF6F}"/>
    <cellStyle name="Notas 4 2 4 3" xfId="1241" xr:uid="{8C8DAE66-B721-489E-AF86-01A1ABF42F08}"/>
    <cellStyle name="Notas 4 2 5" xfId="700" xr:uid="{28EA7A52-1BF0-447D-8326-E5B7E44F1984}"/>
    <cellStyle name="Notas 4 2 5 2" xfId="1521" xr:uid="{C91838AE-2AAF-432D-9380-9836A883F21D}"/>
    <cellStyle name="Notas 4 2 6" xfId="1118" xr:uid="{A4CBAACC-F8A4-4CDD-8664-186365857C51}"/>
    <cellStyle name="Notas 4 3" xfId="375" xr:uid="{28B9ED44-0F4D-4E91-AA35-E8486A74B661}"/>
    <cellStyle name="Notas 4 3 2" xfId="329" xr:uid="{41C8904A-C031-4AED-BBCB-C8A047E48481}"/>
    <cellStyle name="Notas 4 3 3" xfId="889" xr:uid="{DEB2D7E1-F2FC-4401-B4DB-87B0FB9BD256}"/>
    <cellStyle name="Notas 4 3 3 2" xfId="1708" xr:uid="{E88C6D31-90E4-4231-9CEB-C4F75CB150A0}"/>
    <cellStyle name="Notas 4 3 4" xfId="1304" xr:uid="{9F3EB373-5676-4C54-8DBC-642A5096428B}"/>
    <cellStyle name="Notas 4 4" xfId="350" xr:uid="{40A3604C-3A6E-4ED8-8DC8-0BB8E7BC6A9D}"/>
    <cellStyle name="Notas 4 5" xfId="230" xr:uid="{9267A3B3-AD25-4D5E-BD67-86F40CEFF142}"/>
    <cellStyle name="Notas 4 5 2" xfId="763" xr:uid="{C1C97AB3-1718-4C66-9A86-71D35CAED493}"/>
    <cellStyle name="Notas 4 5 2 2" xfId="1583" xr:uid="{DC3BDD2B-0B37-4D67-9B59-220212F7B771}"/>
    <cellStyle name="Notas 4 5 3" xfId="1179" xr:uid="{60C94EB0-3C85-4380-B463-1AC7F8E8BE4A}"/>
    <cellStyle name="Notas 4 6" xfId="638" xr:uid="{754858CF-E43B-4BFC-85E9-DA3D7D345B5B}"/>
    <cellStyle name="Notas 4 6 2" xfId="1459" xr:uid="{39B4FBDE-5F2D-4AFA-9F35-3392BDF6AA13}"/>
    <cellStyle name="Notas 4 7" xfId="1056" xr:uid="{C936DA3C-C658-4305-902E-472D340106F1}"/>
    <cellStyle name="Notas 5" xfId="93" xr:uid="{00000000-0005-0000-0000-00007F000000}"/>
    <cellStyle name="Notas 5 2" xfId="170" xr:uid="{292D71C1-26F7-4976-80B8-CA128324EE8E}"/>
    <cellStyle name="Notas 5 2 2" xfId="445" xr:uid="{7F1E64CE-9A3B-4317-B109-1697ABEC8E46}"/>
    <cellStyle name="Notas 5 2 2 2" xfId="956" xr:uid="{85D9DD45-9CBA-4C5F-92B5-19FAC90F8C25}"/>
    <cellStyle name="Notas 5 2 2 2 2" xfId="1775" xr:uid="{2D670D2A-C3C9-4BE8-AD24-76B540E186E4}"/>
    <cellStyle name="Notas 5 2 2 3" xfId="1371" xr:uid="{CF2F7002-15E2-4F01-9C69-F4F726D74C1E}"/>
    <cellStyle name="Notas 5 2 3" xfId="557" xr:uid="{2D646665-9A2B-4F23-BB0D-87DC637EA30A}"/>
    <cellStyle name="Notas 5 2 4" xfId="294" xr:uid="{21C14343-BA82-43D5-A3D0-45A970A5FEF3}"/>
    <cellStyle name="Notas 5 2 4 2" xfId="827" xr:uid="{53D4A33A-D5D3-47B7-AE45-06AAC0D57495}"/>
    <cellStyle name="Notas 5 2 4 2 2" xfId="1647" xr:uid="{B09C0D43-DB3E-4761-AC71-E634BA4B86CB}"/>
    <cellStyle name="Notas 5 2 4 3" xfId="1243" xr:uid="{D2D86076-798D-4CCE-BC5E-AB6FD1E072E0}"/>
    <cellStyle name="Notas 5 2 5" xfId="702" xr:uid="{2FA98B61-6A7F-471F-8835-7D3EEC2483D5}"/>
    <cellStyle name="Notas 5 2 5 2" xfId="1523" xr:uid="{8077B611-A940-4820-ABCD-C464742A4BA9}"/>
    <cellStyle name="Notas 5 2 6" xfId="1120" xr:uid="{7A9D6BC5-4CD8-489F-8D0E-878350EE644D}"/>
    <cellStyle name="Notas 5 3" xfId="377" xr:uid="{8D7D632E-A665-478B-B4B6-3C46CCF52BA2}"/>
    <cellStyle name="Notas 5 3 2" xfId="558" xr:uid="{A978F228-CDE1-4A9B-87EE-816E1C20DE7D}"/>
    <cellStyle name="Notas 5 3 3" xfId="891" xr:uid="{B6D2DA02-2B9E-43B3-9884-5A8D584F32CB}"/>
    <cellStyle name="Notas 5 3 3 2" xfId="1710" xr:uid="{6026B1F1-C13C-4711-AA9E-DB1F70C43D34}"/>
    <cellStyle name="Notas 5 3 4" xfId="1306" xr:uid="{89BF85ED-4B7D-432A-A24C-E63C56C0B185}"/>
    <cellStyle name="Notas 5 4" xfId="332" xr:uid="{56E09D90-5842-4738-8C0D-BB646CE444DE}"/>
    <cellStyle name="Notas 5 5" xfId="232" xr:uid="{B2ACCEA1-309F-40A5-8DE7-8DCA5C2B6CA1}"/>
    <cellStyle name="Notas 5 5 2" xfId="765" xr:uid="{F2BC75D9-A9D1-47B9-BC23-37C6020CA3A7}"/>
    <cellStyle name="Notas 5 5 2 2" xfId="1585" xr:uid="{9521EA80-771B-462B-B2D7-8905E3A2A7D1}"/>
    <cellStyle name="Notas 5 5 3" xfId="1181" xr:uid="{158F0249-2E21-4A33-B407-76E831080C9A}"/>
    <cellStyle name="Notas 5 6" xfId="640" xr:uid="{3B6BE354-739D-4B7D-8EFD-DA2D3DC1399B}"/>
    <cellStyle name="Notas 5 6 2" xfId="1461" xr:uid="{79F457B5-0D09-4D75-997E-D4E0597F5F4A}"/>
    <cellStyle name="Notas 5 7" xfId="1058" xr:uid="{A43B9C46-B59E-417B-A21F-286F935C9E7C}"/>
    <cellStyle name="Notas 6" xfId="97" xr:uid="{00000000-0005-0000-0000-000080000000}"/>
    <cellStyle name="Notas 6 2" xfId="172" xr:uid="{6C28CBAF-4E3D-424C-9384-64CC196D4D6F}"/>
    <cellStyle name="Notas 6 2 2" xfId="447" xr:uid="{07B568C5-9C5C-4DCF-B310-4D96F6304D7B}"/>
    <cellStyle name="Notas 6 2 2 2" xfId="958" xr:uid="{9D43B7C9-1E0C-4982-B331-52DC0BA54BAE}"/>
    <cellStyle name="Notas 6 2 2 2 2" xfId="1777" xr:uid="{C884605F-67DC-4344-BA64-EC5AE6340079}"/>
    <cellStyle name="Notas 6 2 2 3" xfId="1373" xr:uid="{46831C81-B6ED-4885-BCFF-8B23B7DD6940}"/>
    <cellStyle name="Notas 6 2 3" xfId="594" xr:uid="{5933B9F5-41AE-482A-A244-34754A3825E0}"/>
    <cellStyle name="Notas 6 2 4" xfId="296" xr:uid="{A24BE4CF-F8FE-4B2B-A767-5E87831B884F}"/>
    <cellStyle name="Notas 6 2 4 2" xfId="829" xr:uid="{CD55152D-7F50-43E2-837B-36E78EC66099}"/>
    <cellStyle name="Notas 6 2 4 2 2" xfId="1649" xr:uid="{0A1106F6-5B14-4F73-80E6-8BE910EEC4C9}"/>
    <cellStyle name="Notas 6 2 4 3" xfId="1245" xr:uid="{5B3DE69E-8A83-4727-9672-7620253C1026}"/>
    <cellStyle name="Notas 6 2 5" xfId="704" xr:uid="{2022916A-0850-4AF8-8AF8-94A6E99C1444}"/>
    <cellStyle name="Notas 6 2 5 2" xfId="1525" xr:uid="{7CB81387-8B17-4F90-A7E6-A8ABB33FBDD6}"/>
    <cellStyle name="Notas 6 2 6" xfId="1122" xr:uid="{81DD570A-0A8C-47F1-9449-80D64A6EC358}"/>
    <cellStyle name="Notas 6 3" xfId="380" xr:uid="{7737D326-24E7-448C-8067-9AF68D489E99}"/>
    <cellStyle name="Notas 6 3 2" xfId="347" xr:uid="{B4BB800A-CE34-4160-BA76-FF273174855A}"/>
    <cellStyle name="Notas 6 3 3" xfId="894" xr:uid="{CEC13419-194A-405A-8B88-DFE88C6C2719}"/>
    <cellStyle name="Notas 6 3 3 2" xfId="1713" xr:uid="{47815BE8-0FC2-47C4-B71C-5D80ADB8FD73}"/>
    <cellStyle name="Notas 6 3 4" xfId="1309" xr:uid="{E5DFB0FF-8CDE-4025-993D-1B12BBE4E5CC}"/>
    <cellStyle name="Notas 6 4" xfId="573" xr:uid="{B289746A-6F39-46FB-B726-BFB4D155E061}"/>
    <cellStyle name="Notas 6 5" xfId="234" xr:uid="{5A839D35-3859-4B33-9BDC-D8FCDD70DBC4}"/>
    <cellStyle name="Notas 6 5 2" xfId="767" xr:uid="{9085F65B-BDB3-4D76-B8C6-228863649354}"/>
    <cellStyle name="Notas 6 5 2 2" xfId="1587" xr:uid="{7E2EE475-1876-4985-ABF8-6F434516AE7F}"/>
    <cellStyle name="Notas 6 5 3" xfId="1183" xr:uid="{8E8137CF-3E59-4F49-BEF4-392E8666E066}"/>
    <cellStyle name="Notas 6 6" xfId="642" xr:uid="{0460A3E5-D9AA-484A-9829-3E06658AEC18}"/>
    <cellStyle name="Notas 6 6 2" xfId="1463" xr:uid="{EF456F81-97E1-44B1-AF1B-04C524444336}"/>
    <cellStyle name="Notas 6 7" xfId="1060" xr:uid="{CF09D275-1FBB-4C3A-BB2A-93B0DC161345}"/>
    <cellStyle name="Notas 7" xfId="103" xr:uid="{00000000-0005-0000-0000-000081000000}"/>
    <cellStyle name="Notas 7 2" xfId="176" xr:uid="{D5D4D708-5500-43DA-AF1C-0991FDA5F22C}"/>
    <cellStyle name="Notas 7 2 2" xfId="451" xr:uid="{8775A6FC-E006-44A9-B0D2-14DE22AD6000}"/>
    <cellStyle name="Notas 7 2 2 2" xfId="962" xr:uid="{51200000-FCC2-4B3C-91A0-0E2E2475384B}"/>
    <cellStyle name="Notas 7 2 2 2 2" xfId="1781" xr:uid="{3EA3BC8C-8134-4ACA-8EE8-71CDD86298F5}"/>
    <cellStyle name="Notas 7 2 2 3" xfId="1377" xr:uid="{EBBC3D1B-E35C-41B8-8486-FAA7B144C903}"/>
    <cellStyle name="Notas 7 2 3" xfId="547" xr:uid="{BA76A324-F675-418C-8E09-279829D43ECD}"/>
    <cellStyle name="Notas 7 2 4" xfId="300" xr:uid="{6527F212-AC96-4782-AF03-21076ECFB615}"/>
    <cellStyle name="Notas 7 2 4 2" xfId="833" xr:uid="{B2EF6CAC-1BAA-4353-8976-F1AD7BD48B9F}"/>
    <cellStyle name="Notas 7 2 4 2 2" xfId="1653" xr:uid="{409D0D15-FFE9-4586-872B-0ED250A142C1}"/>
    <cellStyle name="Notas 7 2 4 3" xfId="1249" xr:uid="{8C393AE7-A675-4660-A470-1D8331C22505}"/>
    <cellStyle name="Notas 7 2 5" xfId="708" xr:uid="{66C4597F-F317-4F39-B525-6321F17CC4CC}"/>
    <cellStyle name="Notas 7 2 5 2" xfId="1529" xr:uid="{117D1503-F924-49CF-A0A6-D1D4DF8EF3C1}"/>
    <cellStyle name="Notas 7 2 6" xfId="1126" xr:uid="{0A283C52-A264-4A98-95EF-F26719D3306D}"/>
    <cellStyle name="Notas 7 3" xfId="385" xr:uid="{8853A460-F374-4C3B-BCDD-4FAC63D79FCF}"/>
    <cellStyle name="Notas 7 3 2" xfId="589" xr:uid="{2EA8098E-514B-4450-B26B-1E516A9CD04B}"/>
    <cellStyle name="Notas 7 3 3" xfId="898" xr:uid="{31D21EFD-CFA4-43B4-A2D1-9198ADEE36D5}"/>
    <cellStyle name="Notas 7 3 3 2" xfId="1717" xr:uid="{A5A36C74-162F-4203-B9C0-7F6B298804F3}"/>
    <cellStyle name="Notas 7 3 4" xfId="1313" xr:uid="{FBA7BDC9-EBCA-46A6-9181-CF387EBC59CA}"/>
    <cellStyle name="Notas 7 4" xfId="553" xr:uid="{E7126604-1B26-4192-B0B9-AF21D0B5421D}"/>
    <cellStyle name="Notas 7 5" xfId="238" xr:uid="{B274FDD5-A294-4126-B18A-93AE8702832E}"/>
    <cellStyle name="Notas 7 5 2" xfId="771" xr:uid="{FE545984-3B46-4E51-B6B0-7B8EAB6FE267}"/>
    <cellStyle name="Notas 7 5 2 2" xfId="1591" xr:uid="{E1FE8D7B-56DD-4AFB-A51A-63A6C5C39EB7}"/>
    <cellStyle name="Notas 7 5 3" xfId="1187" xr:uid="{EA1E18FD-C70C-4877-9550-62B628583F21}"/>
    <cellStyle name="Notas 7 6" xfId="646" xr:uid="{8A3CB294-38F6-4764-B440-435E6E3A8159}"/>
    <cellStyle name="Notas 7 6 2" xfId="1467" xr:uid="{BB314619-F099-41CB-9CDC-BDD1AA4495C8}"/>
    <cellStyle name="Notas 7 7" xfId="1064" xr:uid="{9A8CC32A-16DA-4D65-B0C3-C87A6C1228AD}"/>
    <cellStyle name="Notas 8" xfId="102" xr:uid="{00000000-0005-0000-0000-000082000000}"/>
    <cellStyle name="Notas 8 2" xfId="175" xr:uid="{3CBED38C-24BF-4899-A162-A0A028EF2596}"/>
    <cellStyle name="Notas 8 2 2" xfId="450" xr:uid="{54759D73-F21F-4D36-BBDB-2909FD08625F}"/>
    <cellStyle name="Notas 8 2 2 2" xfId="961" xr:uid="{B4DCE549-DB97-4EED-9632-FF667E5F1C2E}"/>
    <cellStyle name="Notas 8 2 2 2 2" xfId="1780" xr:uid="{1A8B213C-2D8E-48BE-A8B9-A55CCCD9A939}"/>
    <cellStyle name="Notas 8 2 2 3" xfId="1376" xr:uid="{3C86BF3F-2435-461A-8127-2649C6478DE5}"/>
    <cellStyle name="Notas 8 2 3" xfId="593" xr:uid="{C4C5C33A-2B24-4808-8323-A629D3BB3D07}"/>
    <cellStyle name="Notas 8 2 4" xfId="299" xr:uid="{E0C28BAB-D825-49ED-A63B-A2B5C43400BD}"/>
    <cellStyle name="Notas 8 2 4 2" xfId="832" xr:uid="{785689F3-C3C8-4971-B2F1-0FF05A9E4A1B}"/>
    <cellStyle name="Notas 8 2 4 2 2" xfId="1652" xr:uid="{97E95098-8E33-44EA-B743-5FCA46A94B51}"/>
    <cellStyle name="Notas 8 2 4 3" xfId="1248" xr:uid="{29EBE9D1-2A41-48AF-9317-027F2B9717CE}"/>
    <cellStyle name="Notas 8 2 5" xfId="707" xr:uid="{F18A3A71-BBD1-41DF-9FB1-A46804D60496}"/>
    <cellStyle name="Notas 8 2 5 2" xfId="1528" xr:uid="{F3D37A1C-CB16-4375-9977-07C57B523F24}"/>
    <cellStyle name="Notas 8 2 6" xfId="1125" xr:uid="{163112C1-3E3F-43FF-97BA-8D002694C86F}"/>
    <cellStyle name="Notas 8 3" xfId="384" xr:uid="{3DA68071-E7F4-4D4A-BEF3-249AF623C671}"/>
    <cellStyle name="Notas 8 3 2" xfId="328" xr:uid="{E7852BD2-9565-4FC7-85FE-CFCC8A11463F}"/>
    <cellStyle name="Notas 8 3 3" xfId="897" xr:uid="{ACCA3FA0-CE79-405A-94FF-5E0CEAC14AEE}"/>
    <cellStyle name="Notas 8 3 3 2" xfId="1716" xr:uid="{E0629054-322C-4CE5-9081-D08C156C1F7F}"/>
    <cellStyle name="Notas 8 3 4" xfId="1312" xr:uid="{CD299369-9BE0-4B07-A3EC-08BFAD3E48D4}"/>
    <cellStyle name="Notas 8 4" xfId="576" xr:uid="{AC82DCF3-DCAA-4890-9D0B-483B1F547E64}"/>
    <cellStyle name="Notas 8 5" xfId="237" xr:uid="{3F51333E-8F49-4E57-8900-B463AED28C0B}"/>
    <cellStyle name="Notas 8 5 2" xfId="770" xr:uid="{FC301A6F-18C2-4872-A260-FA0545B4DA76}"/>
    <cellStyle name="Notas 8 5 2 2" xfId="1590" xr:uid="{D0040FFE-CDC5-42F6-B1BA-4FEDE0FC7414}"/>
    <cellStyle name="Notas 8 5 3" xfId="1186" xr:uid="{2A9953A1-DF34-438A-80BC-07A361FB5DE7}"/>
    <cellStyle name="Notas 8 6" xfId="645" xr:uid="{7F3C28CB-17D4-43D1-9A8B-14FE8F4B9368}"/>
    <cellStyle name="Notas 8 6 2" xfId="1466" xr:uid="{62878EFA-981F-47DB-9944-F6BF7800E848}"/>
    <cellStyle name="Notas 8 7" xfId="1063" xr:uid="{4857B103-F967-4194-A901-D9085D966E4F}"/>
    <cellStyle name="Notas 9" xfId="105" xr:uid="{00000000-0005-0000-0000-000083000000}"/>
    <cellStyle name="Notas 9 2" xfId="178" xr:uid="{691F39ED-547C-4A3F-B19A-95587AA72F68}"/>
    <cellStyle name="Notas 9 2 2" xfId="453" xr:uid="{779A2467-BD2C-44EA-8026-31477E3A6FDC}"/>
    <cellStyle name="Notas 9 2 2 2" xfId="964" xr:uid="{E29B1D18-348C-48E3-812F-1268D3FED6B8}"/>
    <cellStyle name="Notas 9 2 2 2 2" xfId="1783" xr:uid="{906AD3A9-6E5E-4B7F-A495-AAD81A0BEF5F}"/>
    <cellStyle name="Notas 9 2 2 3" xfId="1379" xr:uid="{22F4A5D5-9655-484E-A2C4-B347EA4F5372}"/>
    <cellStyle name="Notas 9 2 3" xfId="546" xr:uid="{36D65BBD-C129-4EE6-A7B1-C8EDF4F61F93}"/>
    <cellStyle name="Notas 9 2 4" xfId="302" xr:uid="{62A3889F-FB1C-489E-966F-3A576316FDCD}"/>
    <cellStyle name="Notas 9 2 4 2" xfId="835" xr:uid="{C1D56D1F-DB72-45EB-9936-E4A4D75FFC5C}"/>
    <cellStyle name="Notas 9 2 4 2 2" xfId="1655" xr:uid="{F0FBD2B9-2673-4F7F-ACB2-5A62F83C1F6F}"/>
    <cellStyle name="Notas 9 2 4 3" xfId="1251" xr:uid="{DC257163-E4A1-4F08-B296-953BC0CAD7A8}"/>
    <cellStyle name="Notas 9 2 5" xfId="710" xr:uid="{32366BAA-6B69-47F0-B646-74156F06704C}"/>
    <cellStyle name="Notas 9 2 5 2" xfId="1531" xr:uid="{697FB646-F7D6-4773-BB1E-94A6A39C40D7}"/>
    <cellStyle name="Notas 9 2 6" xfId="1128" xr:uid="{B04EB9E8-098F-4ACB-8CCB-F275BF067B74}"/>
    <cellStyle name="Notas 9 3" xfId="387" xr:uid="{05D9BC46-DFE8-4DCD-80C2-8E0A89F7C659}"/>
    <cellStyle name="Notas 9 3 2" xfId="597" xr:uid="{5F676634-46F0-4E8D-9404-8D4B90491CD3}"/>
    <cellStyle name="Notas 9 3 3" xfId="900" xr:uid="{5E2AE82D-0D12-4E08-97D2-96D3ACD0A910}"/>
    <cellStyle name="Notas 9 3 3 2" xfId="1719" xr:uid="{39539DD6-8185-4970-ABD0-111412D6CDDE}"/>
    <cellStyle name="Notas 9 3 4" xfId="1315" xr:uid="{FB07A97D-08C0-4628-807F-0FCC82E75074}"/>
    <cellStyle name="Notas 9 4" xfId="555" xr:uid="{65F215CE-2E4F-4E0D-A494-9843D89F664C}"/>
    <cellStyle name="Notas 9 5" xfId="240" xr:uid="{805FB197-F52E-4301-9965-532A9D352143}"/>
    <cellStyle name="Notas 9 5 2" xfId="773" xr:uid="{EF30C164-C849-43EA-9579-CD0EAA5DBA65}"/>
    <cellStyle name="Notas 9 5 2 2" xfId="1593" xr:uid="{AB9BBFE2-B0D7-4AB4-81C8-05535DF72AC2}"/>
    <cellStyle name="Notas 9 5 3" xfId="1189" xr:uid="{E727FA40-CB83-4A73-AB25-461434D4F61D}"/>
    <cellStyle name="Notas 9 6" xfId="648" xr:uid="{43997A72-82BC-4FFA-82AC-3E87056DDFCD}"/>
    <cellStyle name="Notas 9 6 2" xfId="1469" xr:uid="{54870B84-BD37-4831-98AB-FCAFB2C97F23}"/>
    <cellStyle name="Notas 9 7" xfId="1066" xr:uid="{DDA99AB5-51E5-4DB1-A2A3-AD271DE1E0A0}"/>
    <cellStyle name="OBS_MAT_A_COMPRAR" xfId="532" xr:uid="{24F06A3C-539E-46E0-952E-3F92D0150037}"/>
    <cellStyle name="Percent 2" xfId="504" xr:uid="{460C28A8-5AEB-4131-A3EA-6A53DD91FCF6}"/>
    <cellStyle name="Percent 2 2" xfId="999" xr:uid="{125090AE-6FD0-41C5-B477-DEE48A8FF58A}"/>
    <cellStyle name="Percent 2 2 2" xfId="1817" xr:uid="{761003BE-CB4F-4276-BDB1-D1A34EFEE00C}"/>
    <cellStyle name="Percent 2 3" xfId="1413" xr:uid="{3A8BD1EA-2821-4208-9D2B-2A60B2C8C533}"/>
    <cellStyle name="Percent 3" xfId="507" xr:uid="{2125D2C2-1366-46E4-9F31-924AA3955499}"/>
    <cellStyle name="Percent 3 2" xfId="1002" xr:uid="{996BF937-298B-4F58-9E75-2D049212BF60}"/>
    <cellStyle name="Percent 3 2 2" xfId="1820" xr:uid="{EA28C17E-44B9-4AAF-B877-31C4CC1FECEC}"/>
    <cellStyle name="Percent 3 3" xfId="1416" xr:uid="{74530598-F638-4E56-8AF0-754932EDF841}"/>
    <cellStyle name="Percent 4" xfId="513" xr:uid="{58E2CE40-0B54-4C77-BC36-BF48F294FE4D}"/>
    <cellStyle name="Percent 5" xfId="539" xr:uid="{135CC081-D700-4306-8978-A36FDC5B9241}"/>
    <cellStyle name="Percent 5 2" xfId="1005" xr:uid="{A36E8AB3-A45F-4A95-9240-050E1E96C792}"/>
    <cellStyle name="Percent 5 2 2" xfId="1823" xr:uid="{A4991CC7-07E9-4BA0-9794-039CDC1F597B}"/>
    <cellStyle name="Percent 5 3" xfId="1419" xr:uid="{BE0A04E1-5A5F-4245-9C51-BC254C92B79E}"/>
    <cellStyle name="Porcentaje" xfId="11" builtinId="5"/>
    <cellStyle name="Porcentaje 2" xfId="69" xr:uid="{00000000-0005-0000-0000-000085000000}"/>
    <cellStyle name="Porcentaje 2 2" xfId="491" xr:uid="{1E5DDB08-DCAE-43F9-B4DB-E0DE56E22B91}"/>
    <cellStyle name="Porcentaje 3" xfId="492" xr:uid="{C182DDF0-D080-41FB-875F-49860B441BC0}"/>
    <cellStyle name="Porcentaje 4" xfId="481" xr:uid="{40EBBDA7-31EF-48AB-82EC-0F0C55F129E7}"/>
    <cellStyle name="Porcentaje 5" xfId="574" xr:uid="{29CD216E-C3A5-4B15-9DE7-EBCA40CE1BDB}"/>
    <cellStyle name="Porcentaje 6" xfId="1024" xr:uid="{72D2DB17-388F-4F09-99B0-1B356B10B396}"/>
    <cellStyle name="Porcentaje 6 2" xfId="1841" xr:uid="{C75BFCA4-AAF7-433E-8CEB-923B3C817125}"/>
    <cellStyle name="Porcentual 2" xfId="135" xr:uid="{00000000-0005-0000-0000-000086000000}"/>
    <cellStyle name="Porcentual 2 2" xfId="511" xr:uid="{15D5AFF1-F7E2-4015-8229-425BDAD9C85A}"/>
    <cellStyle name="Porcentual 2 3" xfId="483" xr:uid="{2C837ADE-23F6-43F4-BC22-01B5E0F6D674}"/>
    <cellStyle name="PRECIO_MAT_A_COMPRAR" xfId="533" xr:uid="{A6B774AB-139E-4E34-B2F9-8D7A190C7DDE}"/>
    <cellStyle name="Salida" xfId="37" builtinId="21" customBuiltin="1"/>
    <cellStyle name="Salida 2" xfId="554" xr:uid="{FE6998AA-94A8-46F3-BE0A-CE11B3A7AB06}"/>
    <cellStyle name="Sin nombre1" xfId="514" xr:uid="{CF4C1E9B-5756-46EC-970E-3A54F8D37CC0}"/>
    <cellStyle name="Sin nombre10" xfId="515" xr:uid="{9FDE6880-976E-4270-8EE1-D46CD8CE1014}"/>
    <cellStyle name="Sin nombre11" xfId="516" xr:uid="{E92A5FCC-3182-49C4-9B28-B6E754A88771}"/>
    <cellStyle name="Sin nombre12" xfId="517" xr:uid="{074EE826-F49E-4E61-AD87-F0C5B50D5AA6}"/>
    <cellStyle name="Sin nombre17" xfId="518" xr:uid="{982265DA-84CF-43FE-8681-3B4513D73F0B}"/>
    <cellStyle name="Sin nombre2" xfId="519" xr:uid="{F15E7F76-D5F6-4107-B518-CE8D9000836C}"/>
    <cellStyle name="Sin nombre3" xfId="520" xr:uid="{4E64C383-6C52-4F2A-BB1B-4A27D45783A7}"/>
    <cellStyle name="Sin nombre4" xfId="521" xr:uid="{4D685A82-253F-4C50-80BF-E257678D721B}"/>
    <cellStyle name="Sin nombre5" xfId="522" xr:uid="{C91042A0-2535-4127-9CDD-3EAFD95D0DA8}"/>
    <cellStyle name="Sin nombre6" xfId="523" xr:uid="{9BE943D8-6D8A-44BA-82F4-EF1A1C7CC716}"/>
    <cellStyle name="Sin nombre7" xfId="524" xr:uid="{D9F66633-2160-49BF-BABC-5DD255AAB890}"/>
    <cellStyle name="Sin nombre8" xfId="525" xr:uid="{BEB5E852-3266-4D8D-B385-87C53C59BDBA}"/>
    <cellStyle name="Sin nombre9" xfId="526" xr:uid="{D18A922D-2A1C-470B-9EEB-6AFBE9934F6D}"/>
    <cellStyle name="Standard 2" xfId="487" xr:uid="{CC83F686-32B1-4F94-9079-C73CEF32260D}"/>
    <cellStyle name="Standard_DP" xfId="12" xr:uid="{00000000-0005-0000-0000-000088000000}"/>
    <cellStyle name="Texto de advertencia" xfId="41" builtinId="11" customBuiltin="1"/>
    <cellStyle name="Texto explicativo" xfId="42" builtinId="53" customBuiltin="1"/>
    <cellStyle name="Título 1 2" xfId="370" xr:uid="{D2C731D6-8E4E-4B02-AE19-CDDEE9EBFB04}"/>
    <cellStyle name="Título 2" xfId="31" builtinId="17" customBuiltin="1"/>
    <cellStyle name="Título 2 2" xfId="551" xr:uid="{84393172-999B-4596-8539-AAE6BE6C29D7}"/>
    <cellStyle name="Título 3" xfId="32" builtinId="18" customBuiltin="1"/>
    <cellStyle name="Título 3 2" xfId="572" xr:uid="{3B421048-107B-4B04-B093-455CF3B06688}"/>
    <cellStyle name="Título 4" xfId="74" xr:uid="{00000000-0005-0000-0000-00008D000000}"/>
    <cellStyle name="Título 4 2" xfId="336" xr:uid="{487D2831-ABBA-4D05-ABAE-5C89B1825766}"/>
    <cellStyle name="Total" xfId="13" builtinId="25" customBuiltin="1"/>
    <cellStyle name="Total 2" xfId="76" xr:uid="{00000000-0005-0000-0000-00008F000000}"/>
  </cellStyles>
  <dxfs count="653">
    <dxf>
      <font>
        <b/>
        <i val="0"/>
        <color rgb="FFFFFFFF"/>
      </font>
      <fill>
        <patternFill>
          <bgColor rgb="FF006487"/>
        </patternFill>
      </fill>
    </dxf>
    <dxf>
      <font>
        <b/>
        <i val="0"/>
        <color auto="1"/>
      </font>
      <fill>
        <patternFill>
          <bgColor rgb="FFFFFF00"/>
        </patternFill>
      </fill>
    </dxf>
    <dxf>
      <font>
        <b/>
        <i val="0"/>
        <strike val="0"/>
        <condense val="0"/>
        <extend val="0"/>
        <color rgb="FF993300"/>
      </font>
      <fill>
        <patternFill>
          <bgColor rgb="FF00336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strike val="0"/>
        <condense val="0"/>
        <extend val="0"/>
        <color indexed="60"/>
      </font>
      <fill>
        <patternFill>
          <bgColor indexed="5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theme="0"/>
      </font>
      <fill>
        <patternFill>
          <bgColor theme="6"/>
        </patternFill>
      </fill>
    </dxf>
    <dxf>
      <font>
        <b/>
        <i val="0"/>
        <color theme="0"/>
      </font>
      <fill>
        <patternFill>
          <bgColor theme="6"/>
        </patternFill>
      </fill>
    </dxf>
    <dxf>
      <font>
        <b/>
        <i val="0"/>
        <color theme="0"/>
      </font>
      <fill>
        <patternFill>
          <bgColor theme="6"/>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theme="0"/>
      </font>
      <fill>
        <patternFill>
          <bgColor theme="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lor theme="0"/>
      </font>
      <fill>
        <patternFill>
          <bgColor theme="6"/>
        </patternFill>
      </fill>
    </dxf>
    <dxf>
      <font>
        <b/>
        <i val="0"/>
        <color auto="1"/>
      </font>
      <fill>
        <patternFill>
          <bgColor rgb="FFFFFF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strike val="0"/>
        <condense val="0"/>
        <extend val="0"/>
        <color indexed="60"/>
      </font>
      <fill>
        <patternFill>
          <bgColor indexed="56"/>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rgb="FFFFFFFF"/>
      </font>
      <fill>
        <patternFill>
          <bgColor rgb="FF990000"/>
        </patternFill>
      </fill>
    </dxf>
    <dxf>
      <font>
        <b/>
        <i val="0"/>
        <condense val="0"/>
        <extend val="0"/>
        <color auto="1"/>
      </font>
      <fill>
        <patternFill>
          <bgColor rgb="FFFF9900"/>
        </patternFill>
      </fill>
    </dxf>
    <dxf>
      <font>
        <b/>
        <i val="0"/>
        <color auto="1"/>
      </font>
      <fill>
        <patternFill>
          <bgColor rgb="FFFFFF00"/>
        </patternFill>
      </fill>
    </dxf>
    <dxf>
      <font>
        <b/>
        <i val="0"/>
        <strike val="0"/>
        <condense val="0"/>
        <extend val="0"/>
        <color rgb="FFFFFFFF"/>
      </font>
      <fill>
        <patternFill>
          <bgColor rgb="FF990000"/>
        </patternFill>
      </fill>
    </dxf>
    <dxf>
      <font>
        <b/>
        <i val="0"/>
        <color auto="1"/>
      </font>
      <fill>
        <patternFill>
          <bgColor rgb="FFFFFF00"/>
        </patternFill>
      </fill>
    </dxf>
    <dxf>
      <font>
        <b/>
        <i val="0"/>
        <condense val="0"/>
        <extend val="0"/>
        <color auto="1"/>
      </font>
      <fill>
        <patternFill>
          <bgColor rgb="FFFF9900"/>
        </patternFill>
      </fill>
    </dxf>
    <dxf>
      <font>
        <b/>
        <i val="0"/>
        <strike val="0"/>
        <condense val="0"/>
        <extend val="0"/>
        <color rgb="FFFFFFFF"/>
      </font>
      <fill>
        <patternFill>
          <bgColor rgb="FF990000"/>
        </patternFill>
      </fill>
    </dxf>
    <dxf>
      <font>
        <b/>
        <i val="0"/>
        <color theme="0"/>
      </font>
      <fill>
        <patternFill>
          <bgColor theme="6"/>
        </patternFill>
      </fill>
    </dxf>
    <dxf>
      <font>
        <b/>
        <i val="0"/>
        <color auto="1"/>
      </font>
      <fill>
        <patternFill>
          <bgColor rgb="FFFFFF00"/>
        </patternFill>
      </fill>
    </dxf>
    <dxf>
      <font>
        <b/>
        <i val="0"/>
        <condense val="0"/>
        <extend val="0"/>
        <color auto="1"/>
      </font>
      <fill>
        <patternFill>
          <bgColor indexed="57"/>
        </patternFill>
      </fill>
    </dxf>
    <dxf>
      <font>
        <b/>
        <i val="0"/>
        <color auto="1"/>
      </font>
      <fill>
        <patternFill>
          <bgColor rgb="FFFFFF00"/>
        </patternFill>
      </fill>
    </dxf>
    <dxf>
      <font>
        <b/>
        <i val="0"/>
        <strike val="0"/>
        <condense val="0"/>
        <extend val="0"/>
        <color indexed="60"/>
      </font>
      <fill>
        <patternFill>
          <bgColor indexed="56"/>
        </patternFill>
      </fill>
    </dxf>
    <dxf>
      <font>
        <b/>
        <i val="0"/>
        <color rgb="FFFFFFFF"/>
      </font>
      <fill>
        <patternFill>
          <bgColor rgb="FF006487"/>
        </patternFill>
      </fill>
    </dxf>
    <dxf>
      <font>
        <b/>
        <i val="0"/>
        <color auto="1"/>
      </font>
      <fill>
        <patternFill>
          <bgColor rgb="FFFFFF00"/>
        </patternFill>
      </fill>
    </dxf>
    <dxf>
      <font>
        <b/>
        <i val="0"/>
        <strike val="0"/>
        <condense val="0"/>
        <extend val="0"/>
        <color indexed="60"/>
      </font>
      <fill>
        <patternFill>
          <bgColor indexed="56"/>
        </patternFill>
      </fill>
    </dxf>
  </dxfs>
  <tableStyles count="0" defaultTableStyle="TableStyleMedium9" defaultPivotStyle="PivotStyleLight16"/>
  <colors>
    <mruColors>
      <color rgb="FF009999"/>
      <color rgb="FF80808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F9029"/>
  <sheetViews>
    <sheetView tabSelected="1" view="pageBreakPreview" zoomScale="75" zoomScaleNormal="80" zoomScaleSheetLayoutView="75" workbookViewId="0">
      <selection activeCell="F9005" sqref="F9005"/>
    </sheetView>
  </sheetViews>
  <sheetFormatPr baseColWidth="10" defaultColWidth="7.625" defaultRowHeight="12.75"/>
  <cols>
    <col min="1" max="1" width="24.875" style="83" customWidth="1"/>
    <col min="2" max="2" width="11.625" style="83" customWidth="1"/>
    <col min="3" max="3" width="24.625" style="83" bestFit="1" customWidth="1"/>
    <col min="4" max="4" width="32.375" style="3" customWidth="1"/>
    <col min="5" max="5" width="80.875" style="10" customWidth="1"/>
    <col min="6" max="6" width="14.25" style="113" bestFit="1" customWidth="1"/>
    <col min="7" max="16384" width="7.625" style="21"/>
  </cols>
  <sheetData>
    <row r="1" spans="1:6" ht="24.95" customHeight="1">
      <c r="A1" s="110" t="s">
        <v>12758</v>
      </c>
      <c r="B1" s="110"/>
      <c r="C1" s="110"/>
      <c r="D1" s="110"/>
      <c r="E1" s="110"/>
      <c r="F1" s="110"/>
    </row>
    <row r="2" spans="1:6" ht="24.95" customHeight="1">
      <c r="A2" s="111" t="s">
        <v>13695</v>
      </c>
      <c r="B2" s="111"/>
      <c r="C2" s="111"/>
      <c r="D2" s="111"/>
      <c r="E2" s="111"/>
      <c r="F2" s="111"/>
    </row>
    <row r="3" spans="1:6" s="20" customFormat="1" ht="40.5" customHeight="1">
      <c r="A3" s="4" t="s">
        <v>0</v>
      </c>
      <c r="B3" s="4" t="s">
        <v>1</v>
      </c>
      <c r="C3" s="4" t="s">
        <v>2</v>
      </c>
      <c r="D3" s="4" t="s">
        <v>3</v>
      </c>
      <c r="E3" s="84" t="s">
        <v>13290</v>
      </c>
      <c r="F3" s="112" t="s">
        <v>13291</v>
      </c>
    </row>
    <row r="4" spans="1:6">
      <c r="A4" s="23" t="s">
        <v>4</v>
      </c>
      <c r="B4" s="11" t="s">
        <v>5</v>
      </c>
      <c r="C4" s="11" t="s">
        <v>6</v>
      </c>
      <c r="E4" s="32" t="s">
        <v>7</v>
      </c>
    </row>
    <row r="5" spans="1:6">
      <c r="A5" s="23" t="s">
        <v>4</v>
      </c>
      <c r="B5" s="11" t="s">
        <v>5</v>
      </c>
      <c r="C5" s="11" t="s">
        <v>6</v>
      </c>
      <c r="D5" s="3" t="s">
        <v>9</v>
      </c>
      <c r="E5" s="10" t="s">
        <v>8</v>
      </c>
      <c r="F5" s="114">
        <v>10.834199999999999</v>
      </c>
    </row>
    <row r="6" spans="1:6">
      <c r="A6" s="23" t="s">
        <v>4</v>
      </c>
      <c r="B6" s="11" t="s">
        <v>5</v>
      </c>
      <c r="C6" s="11" t="s">
        <v>6</v>
      </c>
      <c r="D6" s="3" t="s">
        <v>11</v>
      </c>
      <c r="E6" s="10" t="s">
        <v>10</v>
      </c>
      <c r="F6" s="114">
        <v>10.834199999999999</v>
      </c>
    </row>
    <row r="7" spans="1:6">
      <c r="A7" s="23" t="s">
        <v>4</v>
      </c>
      <c r="B7" s="11" t="s">
        <v>5</v>
      </c>
      <c r="C7" s="11" t="s">
        <v>6</v>
      </c>
      <c r="D7" s="3" t="s">
        <v>13</v>
      </c>
      <c r="E7" s="10" t="s">
        <v>12</v>
      </c>
      <c r="F7" s="114">
        <v>10.834199999999999</v>
      </c>
    </row>
    <row r="8" spans="1:6">
      <c r="A8" s="23" t="s">
        <v>4</v>
      </c>
      <c r="B8" s="11" t="s">
        <v>5</v>
      </c>
      <c r="C8" s="11" t="s">
        <v>6</v>
      </c>
      <c r="D8" s="3" t="s">
        <v>15</v>
      </c>
      <c r="E8" s="10" t="s">
        <v>14</v>
      </c>
      <c r="F8" s="114">
        <v>10.834199999999999</v>
      </c>
    </row>
    <row r="9" spans="1:6">
      <c r="A9" s="23" t="s">
        <v>4</v>
      </c>
      <c r="B9" s="11" t="s">
        <v>5</v>
      </c>
      <c r="C9" s="11" t="s">
        <v>6</v>
      </c>
      <c r="D9" s="3" t="s">
        <v>17</v>
      </c>
      <c r="E9" s="10" t="s">
        <v>16</v>
      </c>
      <c r="F9" s="114">
        <v>10.834199999999999</v>
      </c>
    </row>
    <row r="10" spans="1:6">
      <c r="A10" s="23" t="s">
        <v>4</v>
      </c>
      <c r="B10" s="11" t="s">
        <v>5</v>
      </c>
      <c r="C10" s="11" t="s">
        <v>6</v>
      </c>
      <c r="D10" s="3" t="s">
        <v>19</v>
      </c>
      <c r="E10" s="10" t="s">
        <v>18</v>
      </c>
      <c r="F10" s="114">
        <v>10.834199999999999</v>
      </c>
    </row>
    <row r="11" spans="1:6">
      <c r="A11" s="23" t="s">
        <v>4</v>
      </c>
      <c r="B11" s="11" t="s">
        <v>5</v>
      </c>
      <c r="C11" s="11" t="s">
        <v>6</v>
      </c>
    </row>
    <row r="12" spans="1:6">
      <c r="A12" s="23" t="s">
        <v>4</v>
      </c>
      <c r="B12" s="11" t="s">
        <v>5</v>
      </c>
      <c r="C12" s="11" t="s">
        <v>6</v>
      </c>
      <c r="D12" s="3" t="s">
        <v>21</v>
      </c>
      <c r="E12" s="10" t="s">
        <v>20</v>
      </c>
      <c r="F12" s="114">
        <v>21.020199999999999</v>
      </c>
    </row>
    <row r="13" spans="1:6">
      <c r="A13" s="23" t="s">
        <v>4</v>
      </c>
      <c r="B13" s="11" t="s">
        <v>5</v>
      </c>
      <c r="C13" s="11" t="s">
        <v>6</v>
      </c>
      <c r="D13" s="3" t="s">
        <v>23</v>
      </c>
      <c r="E13" s="10" t="s">
        <v>22</v>
      </c>
      <c r="F13" s="114">
        <v>21.020199999999999</v>
      </c>
    </row>
    <row r="14" spans="1:6">
      <c r="A14" s="23" t="s">
        <v>4</v>
      </c>
      <c r="B14" s="11" t="s">
        <v>5</v>
      </c>
      <c r="C14" s="11" t="s">
        <v>6</v>
      </c>
      <c r="D14" s="3" t="s">
        <v>25</v>
      </c>
      <c r="E14" s="10" t="s">
        <v>24</v>
      </c>
      <c r="F14" s="114">
        <v>21.020199999999999</v>
      </c>
    </row>
    <row r="15" spans="1:6">
      <c r="A15" s="23" t="s">
        <v>4</v>
      </c>
      <c r="B15" s="11" t="s">
        <v>5</v>
      </c>
      <c r="C15" s="11" t="s">
        <v>6</v>
      </c>
      <c r="D15" s="3" t="s">
        <v>27</v>
      </c>
      <c r="E15" s="10" t="s">
        <v>26</v>
      </c>
      <c r="F15" s="114">
        <v>21.020199999999999</v>
      </c>
    </row>
    <row r="16" spans="1:6">
      <c r="A16" s="23" t="s">
        <v>4</v>
      </c>
      <c r="B16" s="11" t="s">
        <v>5</v>
      </c>
      <c r="C16" s="11" t="s">
        <v>6</v>
      </c>
      <c r="D16" s="3" t="s">
        <v>29</v>
      </c>
      <c r="E16" s="10" t="s">
        <v>28</v>
      </c>
      <c r="F16" s="114">
        <v>21.020199999999999</v>
      </c>
    </row>
    <row r="17" spans="1:6">
      <c r="A17" s="23" t="s">
        <v>4</v>
      </c>
      <c r="B17" s="11" t="s">
        <v>5</v>
      </c>
      <c r="C17" s="11" t="s">
        <v>6</v>
      </c>
      <c r="D17" s="3" t="s">
        <v>31</v>
      </c>
      <c r="E17" s="10" t="s">
        <v>30</v>
      </c>
      <c r="F17" s="114">
        <v>21.020199999999999</v>
      </c>
    </row>
    <row r="18" spans="1:6">
      <c r="A18" s="23" t="s">
        <v>4</v>
      </c>
      <c r="B18" s="11" t="s">
        <v>5</v>
      </c>
      <c r="C18" s="11" t="s">
        <v>6</v>
      </c>
    </row>
    <row r="19" spans="1:6">
      <c r="A19" s="23" t="s">
        <v>4</v>
      </c>
      <c r="B19" s="11" t="s">
        <v>5</v>
      </c>
      <c r="C19" s="11" t="s">
        <v>6</v>
      </c>
      <c r="E19" s="19" t="s">
        <v>32</v>
      </c>
    </row>
    <row r="20" spans="1:6">
      <c r="A20" s="23" t="s">
        <v>4</v>
      </c>
      <c r="B20" s="11" t="s">
        <v>5</v>
      </c>
      <c r="C20" s="11" t="s">
        <v>6</v>
      </c>
      <c r="D20" s="3" t="s">
        <v>34</v>
      </c>
      <c r="E20" s="10" t="s">
        <v>33</v>
      </c>
      <c r="F20" s="114">
        <v>14.7234</v>
      </c>
    </row>
    <row r="21" spans="1:6">
      <c r="A21" s="23" t="s">
        <v>4</v>
      </c>
      <c r="B21" s="11" t="s">
        <v>5</v>
      </c>
      <c r="C21" s="11" t="s">
        <v>6</v>
      </c>
      <c r="D21" s="3" t="s">
        <v>36</v>
      </c>
      <c r="E21" s="10" t="s">
        <v>35</v>
      </c>
      <c r="F21" s="114">
        <v>14.7234</v>
      </c>
    </row>
    <row r="22" spans="1:6">
      <c r="A22" s="23" t="s">
        <v>4</v>
      </c>
      <c r="B22" s="11" t="s">
        <v>5</v>
      </c>
      <c r="C22" s="11" t="s">
        <v>6</v>
      </c>
      <c r="D22" s="3" t="s">
        <v>38</v>
      </c>
      <c r="E22" s="10" t="s">
        <v>37</v>
      </c>
      <c r="F22" s="114">
        <v>14.7234</v>
      </c>
    </row>
    <row r="23" spans="1:6">
      <c r="A23" s="23" t="s">
        <v>4</v>
      </c>
      <c r="B23" s="11" t="s">
        <v>5</v>
      </c>
      <c r="C23" s="11" t="s">
        <v>6</v>
      </c>
      <c r="D23" s="3" t="s">
        <v>40</v>
      </c>
      <c r="E23" s="10" t="s">
        <v>39</v>
      </c>
      <c r="F23" s="114">
        <v>14.7234</v>
      </c>
    </row>
    <row r="24" spans="1:6">
      <c r="A24" s="23" t="s">
        <v>4</v>
      </c>
      <c r="B24" s="11" t="s">
        <v>5</v>
      </c>
      <c r="C24" s="11" t="s">
        <v>6</v>
      </c>
      <c r="D24" s="3" t="s">
        <v>42</v>
      </c>
      <c r="E24" s="10" t="s">
        <v>41</v>
      </c>
      <c r="F24" s="114">
        <v>14.7234</v>
      </c>
    </row>
    <row r="25" spans="1:6">
      <c r="A25" s="23" t="s">
        <v>4</v>
      </c>
      <c r="B25" s="11" t="s">
        <v>5</v>
      </c>
      <c r="C25" s="11" t="s">
        <v>6</v>
      </c>
      <c r="D25" s="24"/>
      <c r="E25" s="25"/>
    </row>
    <row r="26" spans="1:6">
      <c r="A26" s="23" t="s">
        <v>4</v>
      </c>
      <c r="B26" s="11" t="s">
        <v>5</v>
      </c>
      <c r="C26" s="11" t="s">
        <v>6</v>
      </c>
      <c r="D26" s="3" t="s">
        <v>44</v>
      </c>
      <c r="E26" s="10" t="s">
        <v>43</v>
      </c>
      <c r="F26" s="114">
        <v>36.067700000000002</v>
      </c>
    </row>
    <row r="27" spans="1:6">
      <c r="A27" s="23" t="s">
        <v>4</v>
      </c>
      <c r="B27" s="11" t="s">
        <v>5</v>
      </c>
      <c r="C27" s="11" t="s">
        <v>6</v>
      </c>
      <c r="D27" s="3" t="s">
        <v>46</v>
      </c>
      <c r="E27" s="10" t="s">
        <v>45</v>
      </c>
      <c r="F27" s="114">
        <v>36.067700000000002</v>
      </c>
    </row>
    <row r="28" spans="1:6">
      <c r="A28" s="23" t="s">
        <v>4</v>
      </c>
      <c r="B28" s="11" t="s">
        <v>5</v>
      </c>
      <c r="C28" s="11" t="s">
        <v>6</v>
      </c>
      <c r="D28" s="3" t="s">
        <v>48</v>
      </c>
      <c r="E28" s="10" t="s">
        <v>47</v>
      </c>
      <c r="F28" s="114">
        <v>36.067700000000002</v>
      </c>
    </row>
    <row r="29" spans="1:6">
      <c r="A29" s="23" t="s">
        <v>4</v>
      </c>
      <c r="B29" s="11" t="s">
        <v>5</v>
      </c>
      <c r="C29" s="11" t="s">
        <v>6</v>
      </c>
      <c r="D29" s="3" t="s">
        <v>50</v>
      </c>
      <c r="E29" s="10" t="s">
        <v>49</v>
      </c>
      <c r="F29" s="114">
        <v>36.067700000000002</v>
      </c>
    </row>
    <row r="30" spans="1:6">
      <c r="A30" s="23" t="s">
        <v>4</v>
      </c>
      <c r="B30" s="11" t="s">
        <v>5</v>
      </c>
      <c r="C30" s="11" t="s">
        <v>6</v>
      </c>
      <c r="D30" s="3" t="s">
        <v>52</v>
      </c>
      <c r="E30" s="10" t="s">
        <v>51</v>
      </c>
      <c r="F30" s="114">
        <v>36.067700000000002</v>
      </c>
    </row>
    <row r="31" spans="1:6">
      <c r="A31" s="23" t="s">
        <v>4</v>
      </c>
      <c r="B31" s="11" t="s">
        <v>5</v>
      </c>
      <c r="C31" s="11" t="s">
        <v>6</v>
      </c>
    </row>
    <row r="32" spans="1:6">
      <c r="A32" s="23" t="s">
        <v>4</v>
      </c>
      <c r="B32" s="11" t="s">
        <v>5</v>
      </c>
      <c r="C32" s="11" t="s">
        <v>6</v>
      </c>
      <c r="E32" s="19" t="s">
        <v>53</v>
      </c>
    </row>
    <row r="33" spans="1:6">
      <c r="A33" s="23" t="s">
        <v>4</v>
      </c>
      <c r="B33" s="11" t="s">
        <v>5</v>
      </c>
      <c r="C33" s="11" t="s">
        <v>6</v>
      </c>
      <c r="D33" s="3" t="s">
        <v>55</v>
      </c>
      <c r="E33" s="10" t="s">
        <v>54</v>
      </c>
      <c r="F33" s="114">
        <v>6.4819999999999993</v>
      </c>
    </row>
    <row r="34" spans="1:6">
      <c r="A34" s="23" t="s">
        <v>4</v>
      </c>
      <c r="B34" s="11" t="s">
        <v>5</v>
      </c>
      <c r="C34" s="11" t="s">
        <v>6</v>
      </c>
      <c r="D34" s="3" t="s">
        <v>57</v>
      </c>
      <c r="E34" s="10" t="s">
        <v>56</v>
      </c>
      <c r="F34" s="114">
        <v>6.4819999999999993</v>
      </c>
    </row>
    <row r="35" spans="1:6">
      <c r="A35" s="23" t="s">
        <v>4</v>
      </c>
      <c r="B35" s="11" t="s">
        <v>5</v>
      </c>
      <c r="C35" s="11" t="s">
        <v>6</v>
      </c>
      <c r="D35" s="3" t="s">
        <v>59</v>
      </c>
      <c r="E35" s="10" t="s">
        <v>58</v>
      </c>
      <c r="F35" s="114">
        <v>6.4819999999999993</v>
      </c>
    </row>
    <row r="36" spans="1:6">
      <c r="A36" s="23" t="s">
        <v>4</v>
      </c>
      <c r="B36" s="11" t="s">
        <v>5</v>
      </c>
      <c r="C36" s="11" t="s">
        <v>6</v>
      </c>
      <c r="D36" s="3" t="s">
        <v>61</v>
      </c>
      <c r="E36" s="10" t="s">
        <v>60</v>
      </c>
      <c r="F36" s="114">
        <v>6.4819999999999993</v>
      </c>
    </row>
    <row r="37" spans="1:6">
      <c r="A37" s="23" t="s">
        <v>4</v>
      </c>
      <c r="B37" s="11" t="s">
        <v>5</v>
      </c>
      <c r="C37" s="11" t="s">
        <v>6</v>
      </c>
      <c r="D37" s="3" t="s">
        <v>63</v>
      </c>
      <c r="E37" s="10" t="s">
        <v>62</v>
      </c>
      <c r="F37" s="114">
        <v>6.4819999999999993</v>
      </c>
    </row>
    <row r="38" spans="1:6">
      <c r="A38" s="23" t="s">
        <v>4</v>
      </c>
      <c r="B38" s="11" t="s">
        <v>5</v>
      </c>
      <c r="C38" s="11" t="s">
        <v>6</v>
      </c>
      <c r="D38" s="3" t="s">
        <v>65</v>
      </c>
      <c r="E38" s="10" t="s">
        <v>64</v>
      </c>
      <c r="F38" s="114">
        <v>6.4819999999999993</v>
      </c>
    </row>
    <row r="39" spans="1:6">
      <c r="A39" s="23" t="s">
        <v>4</v>
      </c>
      <c r="B39" s="11" t="s">
        <v>5</v>
      </c>
      <c r="C39" s="11" t="s">
        <v>6</v>
      </c>
    </row>
    <row r="40" spans="1:6">
      <c r="A40" s="23" t="s">
        <v>4</v>
      </c>
      <c r="B40" s="11" t="s">
        <v>5</v>
      </c>
      <c r="C40" s="11" t="s">
        <v>6</v>
      </c>
      <c r="D40" s="3" t="s">
        <v>67</v>
      </c>
      <c r="E40" s="10" t="s">
        <v>66</v>
      </c>
      <c r="F40" s="114">
        <v>23.8445</v>
      </c>
    </row>
    <row r="41" spans="1:6">
      <c r="A41" s="23" t="s">
        <v>4</v>
      </c>
      <c r="B41" s="11" t="s">
        <v>5</v>
      </c>
      <c r="C41" s="11" t="s">
        <v>6</v>
      </c>
      <c r="D41" s="3" t="s">
        <v>69</v>
      </c>
      <c r="E41" s="10" t="s">
        <v>68</v>
      </c>
      <c r="F41" s="114">
        <v>23.8445</v>
      </c>
    </row>
    <row r="42" spans="1:6">
      <c r="A42" s="23" t="s">
        <v>4</v>
      </c>
      <c r="B42" s="11" t="s">
        <v>5</v>
      </c>
      <c r="C42" s="11" t="s">
        <v>6</v>
      </c>
      <c r="D42" s="3" t="s">
        <v>71</v>
      </c>
      <c r="E42" s="10" t="s">
        <v>70</v>
      </c>
      <c r="F42" s="114">
        <v>23.8445</v>
      </c>
    </row>
    <row r="43" spans="1:6">
      <c r="A43" s="23" t="s">
        <v>4</v>
      </c>
      <c r="B43" s="11" t="s">
        <v>5</v>
      </c>
      <c r="C43" s="11" t="s">
        <v>6</v>
      </c>
      <c r="D43" s="3" t="s">
        <v>73</v>
      </c>
      <c r="E43" s="10" t="s">
        <v>72</v>
      </c>
      <c r="F43" s="114">
        <v>23.8445</v>
      </c>
    </row>
    <row r="44" spans="1:6">
      <c r="A44" s="23" t="s">
        <v>4</v>
      </c>
      <c r="B44" s="11" t="s">
        <v>5</v>
      </c>
      <c r="C44" s="11" t="s">
        <v>6</v>
      </c>
      <c r="D44" s="3" t="s">
        <v>75</v>
      </c>
      <c r="E44" s="10" t="s">
        <v>74</v>
      </c>
      <c r="F44" s="114">
        <v>23.8445</v>
      </c>
    </row>
    <row r="45" spans="1:6">
      <c r="A45" s="23" t="s">
        <v>4</v>
      </c>
      <c r="B45" s="11" t="s">
        <v>5</v>
      </c>
      <c r="C45" s="11" t="s">
        <v>6</v>
      </c>
    </row>
    <row r="46" spans="1:6">
      <c r="A46" s="23" t="s">
        <v>4</v>
      </c>
      <c r="B46" s="11" t="s">
        <v>5</v>
      </c>
      <c r="C46" s="11" t="s">
        <v>6</v>
      </c>
      <c r="D46" s="3" t="s">
        <v>12715</v>
      </c>
      <c r="E46" s="10" t="s">
        <v>12714</v>
      </c>
      <c r="F46" s="114">
        <v>36.484399999999994</v>
      </c>
    </row>
    <row r="47" spans="1:6">
      <c r="A47" s="23" t="s">
        <v>4</v>
      </c>
      <c r="B47" s="11" t="s">
        <v>5</v>
      </c>
      <c r="C47" s="11" t="s">
        <v>6</v>
      </c>
      <c r="D47" s="3" t="s">
        <v>12717</v>
      </c>
      <c r="E47" s="10" t="s">
        <v>12716</v>
      </c>
      <c r="F47" s="114">
        <v>36.484399999999994</v>
      </c>
    </row>
    <row r="48" spans="1:6">
      <c r="A48" s="23" t="s">
        <v>4</v>
      </c>
      <c r="B48" s="11" t="s">
        <v>5</v>
      </c>
      <c r="C48" s="11" t="s">
        <v>6</v>
      </c>
      <c r="D48" s="3" t="s">
        <v>12719</v>
      </c>
      <c r="E48" s="10" t="s">
        <v>12718</v>
      </c>
      <c r="F48" s="114">
        <v>36.484399999999994</v>
      </c>
    </row>
    <row r="49" spans="1:6">
      <c r="A49" s="23" t="s">
        <v>4</v>
      </c>
      <c r="B49" s="11" t="s">
        <v>5</v>
      </c>
      <c r="C49" s="11" t="s">
        <v>6</v>
      </c>
      <c r="D49" s="3" t="s">
        <v>12721</v>
      </c>
      <c r="E49" s="10" t="s">
        <v>12720</v>
      </c>
      <c r="F49" s="114">
        <v>36.484399999999994</v>
      </c>
    </row>
    <row r="50" spans="1:6">
      <c r="A50" s="23" t="s">
        <v>4</v>
      </c>
      <c r="B50" s="11" t="s">
        <v>5</v>
      </c>
      <c r="C50" s="11" t="s">
        <v>6</v>
      </c>
      <c r="D50" s="3" t="s">
        <v>12723</v>
      </c>
      <c r="E50" s="10" t="s">
        <v>12722</v>
      </c>
      <c r="F50" s="114">
        <v>36.484399999999994</v>
      </c>
    </row>
    <row r="51" spans="1:6">
      <c r="A51" s="23" t="s">
        <v>4</v>
      </c>
      <c r="B51" s="11" t="s">
        <v>5</v>
      </c>
      <c r="C51" s="11" t="s">
        <v>6</v>
      </c>
    </row>
    <row r="52" spans="1:6">
      <c r="A52" s="23" t="s">
        <v>4</v>
      </c>
      <c r="B52" s="11" t="s">
        <v>5</v>
      </c>
      <c r="C52" s="11" t="s">
        <v>6</v>
      </c>
    </row>
    <row r="53" spans="1:6">
      <c r="A53" s="23" t="s">
        <v>4</v>
      </c>
      <c r="B53" s="11" t="s">
        <v>5</v>
      </c>
      <c r="C53" s="11" t="s">
        <v>6</v>
      </c>
      <c r="E53" s="19" t="s">
        <v>76</v>
      </c>
    </row>
    <row r="54" spans="1:6">
      <c r="A54" s="23" t="s">
        <v>4</v>
      </c>
      <c r="B54" s="11" t="s">
        <v>5</v>
      </c>
      <c r="C54" s="11" t="s">
        <v>6</v>
      </c>
      <c r="D54" s="3" t="s">
        <v>78</v>
      </c>
      <c r="E54" s="10" t="s">
        <v>77</v>
      </c>
      <c r="F54" s="114">
        <v>15.927199999999997</v>
      </c>
    </row>
    <row r="55" spans="1:6">
      <c r="A55" s="23" t="s">
        <v>4</v>
      </c>
      <c r="B55" s="11" t="s">
        <v>5</v>
      </c>
      <c r="C55" s="11" t="s">
        <v>6</v>
      </c>
      <c r="D55" s="3" t="s">
        <v>80</v>
      </c>
      <c r="E55" s="10" t="s">
        <v>79</v>
      </c>
      <c r="F55" s="114">
        <v>15.927199999999997</v>
      </c>
    </row>
    <row r="56" spans="1:6">
      <c r="A56" s="23" t="s">
        <v>4</v>
      </c>
      <c r="B56" s="11" t="s">
        <v>5</v>
      </c>
      <c r="C56" s="11" t="s">
        <v>6</v>
      </c>
      <c r="D56" s="3" t="s">
        <v>82</v>
      </c>
      <c r="E56" s="10" t="s">
        <v>81</v>
      </c>
      <c r="F56" s="114">
        <v>15.927199999999997</v>
      </c>
    </row>
    <row r="57" spans="1:6">
      <c r="A57" s="23" t="s">
        <v>4</v>
      </c>
      <c r="B57" s="11" t="s">
        <v>5</v>
      </c>
      <c r="C57" s="11" t="s">
        <v>6</v>
      </c>
      <c r="D57" s="3" t="s">
        <v>84</v>
      </c>
      <c r="E57" s="10" t="s">
        <v>83</v>
      </c>
      <c r="F57" s="114">
        <v>15.927199999999997</v>
      </c>
    </row>
    <row r="58" spans="1:6">
      <c r="A58" s="23" t="s">
        <v>4</v>
      </c>
      <c r="B58" s="11" t="s">
        <v>5</v>
      </c>
      <c r="C58" s="11" t="s">
        <v>6</v>
      </c>
      <c r="D58" s="3" t="s">
        <v>86</v>
      </c>
      <c r="E58" s="10" t="s">
        <v>85</v>
      </c>
      <c r="F58" s="114">
        <v>15.927199999999997</v>
      </c>
    </row>
    <row r="59" spans="1:6">
      <c r="A59" s="23" t="s">
        <v>4</v>
      </c>
      <c r="B59" s="11" t="s">
        <v>5</v>
      </c>
      <c r="C59" s="11" t="s">
        <v>6</v>
      </c>
      <c r="D59" s="3" t="s">
        <v>88</v>
      </c>
      <c r="E59" s="10" t="s">
        <v>87</v>
      </c>
      <c r="F59" s="114">
        <v>15.927199999999997</v>
      </c>
    </row>
    <row r="60" spans="1:6">
      <c r="A60" s="23" t="s">
        <v>4</v>
      </c>
      <c r="B60" s="11" t="s">
        <v>5</v>
      </c>
      <c r="C60" s="11" t="s">
        <v>6</v>
      </c>
      <c r="E60" s="25"/>
    </row>
    <row r="61" spans="1:6">
      <c r="A61" s="23" t="s">
        <v>4</v>
      </c>
      <c r="B61" s="11" t="s">
        <v>5</v>
      </c>
      <c r="C61" s="11" t="s">
        <v>6</v>
      </c>
      <c r="D61" s="3" t="s">
        <v>90</v>
      </c>
      <c r="E61" s="10" t="s">
        <v>89</v>
      </c>
      <c r="F61" s="114">
        <v>23.8445</v>
      </c>
    </row>
    <row r="62" spans="1:6">
      <c r="A62" s="23" t="s">
        <v>4</v>
      </c>
      <c r="B62" s="11" t="s">
        <v>5</v>
      </c>
      <c r="C62" s="11" t="s">
        <v>6</v>
      </c>
      <c r="D62" s="3" t="s">
        <v>92</v>
      </c>
      <c r="E62" s="10" t="s">
        <v>91</v>
      </c>
      <c r="F62" s="114">
        <v>23.8445</v>
      </c>
    </row>
    <row r="63" spans="1:6">
      <c r="A63" s="23" t="s">
        <v>4</v>
      </c>
      <c r="B63" s="11" t="s">
        <v>5</v>
      </c>
      <c r="C63" s="11" t="s">
        <v>6</v>
      </c>
      <c r="D63" s="3" t="s">
        <v>94</v>
      </c>
      <c r="E63" s="10" t="s">
        <v>93</v>
      </c>
      <c r="F63" s="114">
        <v>23.8445</v>
      </c>
    </row>
    <row r="64" spans="1:6">
      <c r="A64" s="23" t="s">
        <v>4</v>
      </c>
      <c r="B64" s="11" t="s">
        <v>5</v>
      </c>
      <c r="C64" s="11" t="s">
        <v>6</v>
      </c>
      <c r="D64" s="3" t="s">
        <v>96</v>
      </c>
      <c r="E64" s="10" t="s">
        <v>95</v>
      </c>
      <c r="F64" s="114">
        <v>23.8445</v>
      </c>
    </row>
    <row r="65" spans="1:6">
      <c r="A65" s="23" t="s">
        <v>4</v>
      </c>
      <c r="B65" s="11" t="s">
        <v>5</v>
      </c>
      <c r="C65" s="11" t="s">
        <v>6</v>
      </c>
      <c r="D65" s="3" t="s">
        <v>98</v>
      </c>
      <c r="E65" s="10" t="s">
        <v>97</v>
      </c>
      <c r="F65" s="114">
        <v>23.8445</v>
      </c>
    </row>
    <row r="66" spans="1:6">
      <c r="A66" s="23" t="s">
        <v>4</v>
      </c>
      <c r="B66" s="11" t="s">
        <v>5</v>
      </c>
      <c r="C66" s="11" t="s">
        <v>6</v>
      </c>
      <c r="D66" s="3" t="s">
        <v>100</v>
      </c>
      <c r="E66" s="10" t="s">
        <v>99</v>
      </c>
      <c r="F66" s="114">
        <v>23.8445</v>
      </c>
    </row>
    <row r="67" spans="1:6">
      <c r="A67" s="23" t="s">
        <v>4</v>
      </c>
      <c r="B67" s="11" t="s">
        <v>5</v>
      </c>
      <c r="C67" s="11" t="s">
        <v>6</v>
      </c>
      <c r="E67" s="25"/>
    </row>
    <row r="68" spans="1:6">
      <c r="A68" s="23" t="s">
        <v>4</v>
      </c>
      <c r="B68" s="11" t="s">
        <v>5</v>
      </c>
      <c r="C68" s="11" t="s">
        <v>6</v>
      </c>
      <c r="E68" s="19" t="s">
        <v>101</v>
      </c>
    </row>
    <row r="69" spans="1:6">
      <c r="A69" s="23" t="s">
        <v>4</v>
      </c>
      <c r="B69" s="11" t="s">
        <v>5</v>
      </c>
      <c r="C69" s="11" t="s">
        <v>6</v>
      </c>
      <c r="D69" s="3" t="s">
        <v>103</v>
      </c>
      <c r="E69" s="10" t="s">
        <v>102</v>
      </c>
      <c r="F69" s="114">
        <v>47.689</v>
      </c>
    </row>
    <row r="70" spans="1:6">
      <c r="A70" s="23" t="s">
        <v>4</v>
      </c>
      <c r="B70" s="11" t="s">
        <v>5</v>
      </c>
      <c r="C70" s="11" t="s">
        <v>6</v>
      </c>
      <c r="D70" s="3" t="s">
        <v>105</v>
      </c>
      <c r="E70" s="10" t="s">
        <v>104</v>
      </c>
      <c r="F70" s="114">
        <v>21.8536</v>
      </c>
    </row>
    <row r="71" spans="1:6">
      <c r="A71" s="23" t="s">
        <v>4</v>
      </c>
      <c r="B71" s="11" t="s">
        <v>5</v>
      </c>
      <c r="C71" s="11" t="s">
        <v>6</v>
      </c>
      <c r="D71" s="3" t="s">
        <v>107</v>
      </c>
      <c r="E71" s="10" t="s">
        <v>106</v>
      </c>
      <c r="F71" s="114">
        <v>21.8536</v>
      </c>
    </row>
    <row r="72" spans="1:6">
      <c r="A72" s="23" t="s">
        <v>4</v>
      </c>
      <c r="B72" s="11" t="s">
        <v>5</v>
      </c>
      <c r="C72" s="11" t="s">
        <v>6</v>
      </c>
      <c r="D72" s="3" t="s">
        <v>109</v>
      </c>
      <c r="E72" s="10" t="s">
        <v>108</v>
      </c>
      <c r="F72" s="114">
        <v>38.058599999999998</v>
      </c>
    </row>
    <row r="73" spans="1:6">
      <c r="A73" s="23" t="s">
        <v>4</v>
      </c>
      <c r="B73" s="11" t="s">
        <v>5</v>
      </c>
      <c r="C73" s="11" t="s">
        <v>6</v>
      </c>
      <c r="D73" s="3" t="s">
        <v>111</v>
      </c>
      <c r="E73" s="10" t="s">
        <v>110</v>
      </c>
      <c r="F73" s="114">
        <v>21.8536</v>
      </c>
    </row>
    <row r="74" spans="1:6">
      <c r="A74" s="23" t="s">
        <v>4</v>
      </c>
      <c r="B74" s="11" t="s">
        <v>5</v>
      </c>
      <c r="C74" s="11" t="s">
        <v>6</v>
      </c>
      <c r="D74" s="2" t="s">
        <v>113</v>
      </c>
      <c r="E74" s="10" t="s">
        <v>112</v>
      </c>
      <c r="F74" s="114">
        <v>21.8536</v>
      </c>
    </row>
    <row r="75" spans="1:6">
      <c r="A75" s="23" t="s">
        <v>4</v>
      </c>
      <c r="B75" s="11" t="s">
        <v>5</v>
      </c>
      <c r="C75" s="11" t="s">
        <v>6</v>
      </c>
      <c r="D75" s="2" t="s">
        <v>115</v>
      </c>
      <c r="E75" s="10" t="s">
        <v>114</v>
      </c>
      <c r="F75" s="114">
        <v>38.058599999999998</v>
      </c>
    </row>
    <row r="76" spans="1:6">
      <c r="A76" s="23" t="s">
        <v>4</v>
      </c>
      <c r="B76" s="11" t="s">
        <v>5</v>
      </c>
      <c r="C76" s="11" t="s">
        <v>6</v>
      </c>
      <c r="D76" s="2" t="s">
        <v>117</v>
      </c>
      <c r="E76" s="10" t="s">
        <v>116</v>
      </c>
      <c r="F76" s="114">
        <v>44.355399999999996</v>
      </c>
    </row>
    <row r="77" spans="1:6">
      <c r="A77" s="23" t="s">
        <v>4</v>
      </c>
      <c r="B77" s="11" t="s">
        <v>5</v>
      </c>
      <c r="C77" s="11" t="s">
        <v>6</v>
      </c>
      <c r="D77" s="2" t="s">
        <v>119</v>
      </c>
      <c r="E77" s="10" t="s">
        <v>118</v>
      </c>
      <c r="F77" s="114">
        <v>44.355399999999996</v>
      </c>
    </row>
    <row r="78" spans="1:6">
      <c r="A78" s="23" t="s">
        <v>4</v>
      </c>
      <c r="B78" s="11" t="s">
        <v>5</v>
      </c>
      <c r="C78" s="11" t="s">
        <v>6</v>
      </c>
      <c r="D78" s="2" t="s">
        <v>121</v>
      </c>
      <c r="E78" s="10" t="s">
        <v>120</v>
      </c>
      <c r="F78" s="114">
        <v>44.355399999999996</v>
      </c>
    </row>
    <row r="79" spans="1:6">
      <c r="A79" s="23" t="s">
        <v>4</v>
      </c>
      <c r="B79" s="11" t="s">
        <v>5</v>
      </c>
      <c r="C79" s="11" t="s">
        <v>6</v>
      </c>
      <c r="E79" s="25"/>
    </row>
    <row r="80" spans="1:6">
      <c r="A80" s="23" t="s">
        <v>4</v>
      </c>
      <c r="B80" s="11" t="s">
        <v>5</v>
      </c>
      <c r="C80" s="11" t="s">
        <v>6</v>
      </c>
      <c r="E80" s="19" t="s">
        <v>122</v>
      </c>
    </row>
    <row r="81" spans="1:6">
      <c r="A81" s="23" t="s">
        <v>4</v>
      </c>
      <c r="B81" s="11" t="s">
        <v>5</v>
      </c>
      <c r="C81" s="11" t="s">
        <v>6</v>
      </c>
      <c r="D81" s="3" t="s">
        <v>124</v>
      </c>
      <c r="E81" s="10" t="s">
        <v>123</v>
      </c>
      <c r="F81" s="114">
        <v>38.058599999999998</v>
      </c>
    </row>
    <row r="82" spans="1:6">
      <c r="A82" s="23" t="s">
        <v>4</v>
      </c>
      <c r="B82" s="11" t="s">
        <v>5</v>
      </c>
      <c r="C82" s="11" t="s">
        <v>6</v>
      </c>
      <c r="D82" s="3" t="s">
        <v>126</v>
      </c>
      <c r="E82" s="10" t="s">
        <v>125</v>
      </c>
      <c r="F82" s="114">
        <v>61.578999999999994</v>
      </c>
    </row>
    <row r="83" spans="1:6" ht="27" customHeight="1">
      <c r="A83" s="23" t="s">
        <v>4</v>
      </c>
      <c r="B83" s="11" t="s">
        <v>5</v>
      </c>
      <c r="C83" s="11" t="s">
        <v>6</v>
      </c>
      <c r="D83" s="3" t="s">
        <v>128</v>
      </c>
      <c r="E83" s="10" t="s">
        <v>127</v>
      </c>
      <c r="F83" s="114">
        <v>83.802999999999997</v>
      </c>
    </row>
    <row r="84" spans="1:6">
      <c r="A84" s="23" t="s">
        <v>4</v>
      </c>
      <c r="B84" s="11" t="s">
        <v>5</v>
      </c>
      <c r="C84" s="11" t="s">
        <v>6</v>
      </c>
      <c r="D84" s="3" t="s">
        <v>130</v>
      </c>
      <c r="E84" s="10" t="s">
        <v>129</v>
      </c>
      <c r="F84" s="114">
        <v>42.318199999999997</v>
      </c>
    </row>
    <row r="85" spans="1:6">
      <c r="A85" s="23" t="s">
        <v>4</v>
      </c>
      <c r="B85" s="11" t="s">
        <v>5</v>
      </c>
      <c r="C85" s="11" t="s">
        <v>6</v>
      </c>
      <c r="D85" s="3" t="s">
        <v>132</v>
      </c>
      <c r="E85" s="10" t="s">
        <v>131</v>
      </c>
      <c r="F85" s="114">
        <v>47.689</v>
      </c>
    </row>
    <row r="86" spans="1:6" ht="24" customHeight="1">
      <c r="A86" s="23" t="s">
        <v>4</v>
      </c>
      <c r="B86" s="11" t="s">
        <v>5</v>
      </c>
      <c r="C86" s="11" t="s">
        <v>6</v>
      </c>
      <c r="D86" s="3" t="s">
        <v>134</v>
      </c>
      <c r="E86" s="10" t="s">
        <v>133</v>
      </c>
      <c r="F86" s="114">
        <v>56.948999999999998</v>
      </c>
    </row>
    <row r="87" spans="1:6">
      <c r="A87" s="23" t="s">
        <v>4</v>
      </c>
      <c r="B87" s="11" t="s">
        <v>5</v>
      </c>
      <c r="C87" s="11" t="s">
        <v>6</v>
      </c>
      <c r="E87" s="25"/>
    </row>
    <row r="88" spans="1:6">
      <c r="A88" s="23" t="s">
        <v>4</v>
      </c>
      <c r="B88" s="11" t="s">
        <v>5</v>
      </c>
      <c r="C88" s="11" t="s">
        <v>6</v>
      </c>
      <c r="E88" s="19" t="s">
        <v>135</v>
      </c>
    </row>
    <row r="89" spans="1:6">
      <c r="A89" s="23" t="s">
        <v>4</v>
      </c>
      <c r="B89" s="11" t="s">
        <v>5</v>
      </c>
      <c r="C89" s="11" t="s">
        <v>6</v>
      </c>
      <c r="D89" s="3" t="s">
        <v>137</v>
      </c>
      <c r="E89" s="10" t="s">
        <v>136</v>
      </c>
      <c r="F89" s="114">
        <v>16.714299999999998</v>
      </c>
    </row>
    <row r="90" spans="1:6">
      <c r="A90" s="23" t="s">
        <v>4</v>
      </c>
      <c r="B90" s="11" t="s">
        <v>5</v>
      </c>
      <c r="C90" s="11" t="s">
        <v>6</v>
      </c>
      <c r="D90" s="3" t="s">
        <v>139</v>
      </c>
      <c r="E90" s="10" t="s">
        <v>138</v>
      </c>
      <c r="F90" s="114">
        <v>16.714299999999998</v>
      </c>
    </row>
    <row r="91" spans="1:6">
      <c r="A91" s="23" t="s">
        <v>4</v>
      </c>
      <c r="B91" s="11" t="s">
        <v>5</v>
      </c>
      <c r="C91" s="11" t="s">
        <v>6</v>
      </c>
      <c r="D91" s="3" t="s">
        <v>141</v>
      </c>
      <c r="E91" s="10" t="s">
        <v>140</v>
      </c>
      <c r="F91" s="114">
        <v>16.714299999999998</v>
      </c>
    </row>
    <row r="92" spans="1:6">
      <c r="A92" s="23" t="s">
        <v>4</v>
      </c>
      <c r="B92" s="11" t="s">
        <v>5</v>
      </c>
      <c r="C92" s="11" t="s">
        <v>6</v>
      </c>
      <c r="D92" s="3" t="s">
        <v>143</v>
      </c>
      <c r="E92" s="10" t="s">
        <v>142</v>
      </c>
      <c r="F92" s="114">
        <v>29.724599999999999</v>
      </c>
    </row>
    <row r="93" spans="1:6">
      <c r="A93" s="23" t="s">
        <v>4</v>
      </c>
      <c r="B93" s="11" t="s">
        <v>5</v>
      </c>
      <c r="C93" s="11" t="s">
        <v>6</v>
      </c>
      <c r="E93" s="22"/>
    </row>
    <row r="94" spans="1:6">
      <c r="A94" s="23" t="s">
        <v>4</v>
      </c>
      <c r="B94" s="11" t="s">
        <v>5</v>
      </c>
      <c r="C94" s="11" t="s">
        <v>6</v>
      </c>
      <c r="D94" s="3" t="s">
        <v>145</v>
      </c>
      <c r="E94" s="10" t="s">
        <v>144</v>
      </c>
      <c r="F94" s="114">
        <v>16.714299999999998</v>
      </c>
    </row>
    <row r="95" spans="1:6">
      <c r="A95" s="23" t="s">
        <v>4</v>
      </c>
      <c r="B95" s="11" t="s">
        <v>5</v>
      </c>
      <c r="C95" s="11" t="s">
        <v>6</v>
      </c>
      <c r="D95" s="3" t="s">
        <v>147</v>
      </c>
      <c r="E95" s="10" t="s">
        <v>146</v>
      </c>
      <c r="F95" s="114">
        <v>16.714299999999998</v>
      </c>
    </row>
    <row r="96" spans="1:6">
      <c r="A96" s="23" t="s">
        <v>4</v>
      </c>
      <c r="B96" s="11" t="s">
        <v>5</v>
      </c>
      <c r="C96" s="11" t="s">
        <v>6</v>
      </c>
      <c r="D96" s="3" t="s">
        <v>149</v>
      </c>
      <c r="E96" s="10" t="s">
        <v>148</v>
      </c>
      <c r="F96" s="114">
        <v>16.714299999999998</v>
      </c>
    </row>
    <row r="97" spans="1:6">
      <c r="A97" s="23" t="s">
        <v>4</v>
      </c>
      <c r="B97" s="11" t="s">
        <v>5</v>
      </c>
      <c r="C97" s="11" t="s">
        <v>6</v>
      </c>
      <c r="E97" s="22"/>
    </row>
    <row r="98" spans="1:6">
      <c r="A98" s="23" t="s">
        <v>4</v>
      </c>
      <c r="B98" s="11" t="s">
        <v>5</v>
      </c>
      <c r="C98" s="11" t="s">
        <v>6</v>
      </c>
      <c r="D98" s="3" t="s">
        <v>151</v>
      </c>
      <c r="E98" s="10" t="s">
        <v>150</v>
      </c>
      <c r="F98" s="114">
        <v>16.714299999999998</v>
      </c>
    </row>
    <row r="99" spans="1:6">
      <c r="A99" s="23" t="s">
        <v>4</v>
      </c>
      <c r="B99" s="11" t="s">
        <v>5</v>
      </c>
      <c r="C99" s="11" t="s">
        <v>6</v>
      </c>
      <c r="D99" s="3" t="s">
        <v>153</v>
      </c>
      <c r="E99" s="10" t="s">
        <v>152</v>
      </c>
      <c r="F99" s="114">
        <v>16.714299999999998</v>
      </c>
    </row>
    <row r="100" spans="1:6">
      <c r="A100" s="23" t="s">
        <v>4</v>
      </c>
      <c r="B100" s="11" t="s">
        <v>5</v>
      </c>
      <c r="C100" s="11" t="s">
        <v>6</v>
      </c>
      <c r="D100" s="3" t="s">
        <v>155</v>
      </c>
      <c r="E100" s="10" t="s">
        <v>154</v>
      </c>
      <c r="F100" s="114">
        <v>16.714299999999998</v>
      </c>
    </row>
    <row r="101" spans="1:6">
      <c r="A101" s="23" t="s">
        <v>4</v>
      </c>
      <c r="B101" s="11" t="s">
        <v>5</v>
      </c>
      <c r="C101" s="11" t="s">
        <v>6</v>
      </c>
      <c r="D101" s="3" t="s">
        <v>157</v>
      </c>
      <c r="E101" s="10" t="s">
        <v>156</v>
      </c>
      <c r="F101" s="114">
        <v>37.271499999999996</v>
      </c>
    </row>
    <row r="102" spans="1:6">
      <c r="A102" s="23" t="s">
        <v>4</v>
      </c>
      <c r="B102" s="11" t="s">
        <v>5</v>
      </c>
      <c r="C102" s="11" t="s">
        <v>6</v>
      </c>
      <c r="E102" s="22"/>
    </row>
    <row r="103" spans="1:6">
      <c r="A103" s="23" t="s">
        <v>4</v>
      </c>
      <c r="B103" s="11" t="s">
        <v>5</v>
      </c>
      <c r="C103" s="11" t="s">
        <v>6</v>
      </c>
      <c r="D103" s="3" t="s">
        <v>159</v>
      </c>
      <c r="E103" s="10" t="s">
        <v>158</v>
      </c>
      <c r="F103" s="114">
        <v>16.714299999999998</v>
      </c>
    </row>
    <row r="104" spans="1:6">
      <c r="A104" s="23" t="s">
        <v>4</v>
      </c>
      <c r="B104" s="11" t="s">
        <v>5</v>
      </c>
      <c r="C104" s="11" t="s">
        <v>6</v>
      </c>
      <c r="D104" s="3" t="s">
        <v>161</v>
      </c>
      <c r="E104" s="10" t="s">
        <v>160</v>
      </c>
      <c r="F104" s="114">
        <v>16.714299999999998</v>
      </c>
    </row>
    <row r="105" spans="1:6">
      <c r="A105" s="23" t="s">
        <v>4</v>
      </c>
      <c r="B105" s="11" t="s">
        <v>5</v>
      </c>
      <c r="C105" s="11" t="s">
        <v>6</v>
      </c>
      <c r="D105" s="3" t="s">
        <v>163</v>
      </c>
      <c r="E105" s="10" t="s">
        <v>162</v>
      </c>
      <c r="F105" s="114">
        <v>16.714299999999998</v>
      </c>
    </row>
    <row r="106" spans="1:6">
      <c r="A106" s="23" t="s">
        <v>4</v>
      </c>
      <c r="B106" s="11" t="s">
        <v>5</v>
      </c>
      <c r="C106" s="11" t="s">
        <v>6</v>
      </c>
      <c r="D106" s="3" t="s">
        <v>165</v>
      </c>
      <c r="E106" s="10" t="s">
        <v>164</v>
      </c>
      <c r="F106" s="114">
        <v>37.271499999999996</v>
      </c>
    </row>
    <row r="107" spans="1:6">
      <c r="A107" s="23" t="s">
        <v>4</v>
      </c>
      <c r="B107" s="11" t="s">
        <v>5</v>
      </c>
      <c r="C107" s="11" t="s">
        <v>6</v>
      </c>
      <c r="E107" s="22"/>
    </row>
    <row r="108" spans="1:6" ht="24" customHeight="1">
      <c r="A108" s="23" t="s">
        <v>4</v>
      </c>
      <c r="B108" s="11" t="s">
        <v>5</v>
      </c>
      <c r="C108" s="11" t="s">
        <v>6</v>
      </c>
      <c r="D108" s="3" t="s">
        <v>167</v>
      </c>
      <c r="E108" s="10" t="s">
        <v>166</v>
      </c>
      <c r="F108" s="114">
        <v>16.714299999999998</v>
      </c>
    </row>
    <row r="109" spans="1:6" ht="24" customHeight="1">
      <c r="A109" s="23" t="s">
        <v>4</v>
      </c>
      <c r="B109" s="11" t="s">
        <v>5</v>
      </c>
      <c r="C109" s="11" t="s">
        <v>6</v>
      </c>
      <c r="D109" s="3" t="s">
        <v>169</v>
      </c>
      <c r="E109" s="10" t="s">
        <v>168</v>
      </c>
      <c r="F109" s="114">
        <v>16.714299999999998</v>
      </c>
    </row>
    <row r="110" spans="1:6">
      <c r="A110" s="23" t="s">
        <v>4</v>
      </c>
      <c r="B110" s="11" t="s">
        <v>5</v>
      </c>
      <c r="C110" s="11" t="s">
        <v>6</v>
      </c>
      <c r="E110" s="22"/>
    </row>
    <row r="111" spans="1:6" ht="24" customHeight="1">
      <c r="A111" s="23" t="s">
        <v>4</v>
      </c>
      <c r="B111" s="11" t="s">
        <v>5</v>
      </c>
      <c r="C111" s="11" t="s">
        <v>6</v>
      </c>
      <c r="D111" s="3" t="s">
        <v>171</v>
      </c>
      <c r="E111" s="10" t="s">
        <v>170</v>
      </c>
      <c r="F111" s="114">
        <v>16.714299999999998</v>
      </c>
    </row>
    <row r="112" spans="1:6" ht="24" customHeight="1">
      <c r="A112" s="23" t="s">
        <v>4</v>
      </c>
      <c r="B112" s="11" t="s">
        <v>5</v>
      </c>
      <c r="C112" s="11" t="s">
        <v>6</v>
      </c>
      <c r="D112" s="3" t="s">
        <v>173</v>
      </c>
      <c r="E112" s="10" t="s">
        <v>172</v>
      </c>
      <c r="F112" s="114">
        <v>16.714299999999998</v>
      </c>
    </row>
    <row r="113" spans="1:6">
      <c r="A113" s="23" t="s">
        <v>4</v>
      </c>
      <c r="B113" s="11" t="s">
        <v>5</v>
      </c>
      <c r="C113" s="11" t="s">
        <v>6</v>
      </c>
    </row>
    <row r="114" spans="1:6">
      <c r="A114" s="23" t="s">
        <v>4</v>
      </c>
      <c r="B114" s="11" t="s">
        <v>5</v>
      </c>
      <c r="C114" s="11" t="s">
        <v>6</v>
      </c>
      <c r="D114" s="3" t="s">
        <v>175</v>
      </c>
      <c r="E114" s="10" t="s">
        <v>174</v>
      </c>
      <c r="F114" s="114">
        <v>25.048299999999998</v>
      </c>
    </row>
    <row r="115" spans="1:6">
      <c r="A115" s="23" t="s">
        <v>4</v>
      </c>
      <c r="B115" s="11" t="s">
        <v>5</v>
      </c>
      <c r="C115" s="11" t="s">
        <v>6</v>
      </c>
      <c r="E115" s="25"/>
    </row>
    <row r="116" spans="1:6">
      <c r="A116" s="23" t="s">
        <v>4</v>
      </c>
      <c r="B116" s="11" t="s">
        <v>5</v>
      </c>
      <c r="C116" s="11" t="s">
        <v>6</v>
      </c>
      <c r="E116" s="19" t="s">
        <v>176</v>
      </c>
    </row>
    <row r="117" spans="1:6" ht="22.5">
      <c r="A117" s="23" t="s">
        <v>4</v>
      </c>
      <c r="B117" s="11" t="s">
        <v>5</v>
      </c>
      <c r="C117" s="11" t="s">
        <v>6</v>
      </c>
      <c r="D117" s="3" t="s">
        <v>178</v>
      </c>
      <c r="E117" s="10" t="s">
        <v>177</v>
      </c>
      <c r="F117" s="114">
        <v>39.1235</v>
      </c>
    </row>
    <row r="118" spans="1:6" ht="22.5">
      <c r="A118" s="23" t="s">
        <v>4</v>
      </c>
      <c r="B118" s="11" t="s">
        <v>5</v>
      </c>
      <c r="C118" s="11" t="s">
        <v>6</v>
      </c>
      <c r="D118" s="3" t="s">
        <v>180</v>
      </c>
      <c r="E118" s="10" t="s">
        <v>179</v>
      </c>
      <c r="F118" s="114">
        <v>39.1235</v>
      </c>
    </row>
    <row r="119" spans="1:6" ht="22.5">
      <c r="A119" s="23" t="s">
        <v>4</v>
      </c>
      <c r="B119" s="11" t="s">
        <v>5</v>
      </c>
      <c r="C119" s="11" t="s">
        <v>6</v>
      </c>
      <c r="D119" s="3" t="s">
        <v>182</v>
      </c>
      <c r="E119" s="10" t="s">
        <v>181</v>
      </c>
      <c r="F119" s="114">
        <v>39.1235</v>
      </c>
    </row>
    <row r="120" spans="1:6" ht="22.5">
      <c r="A120" s="23" t="s">
        <v>4</v>
      </c>
      <c r="B120" s="11" t="s">
        <v>5</v>
      </c>
      <c r="C120" s="11" t="s">
        <v>6</v>
      </c>
      <c r="D120" s="3" t="s">
        <v>184</v>
      </c>
      <c r="E120" s="10" t="s">
        <v>183</v>
      </c>
      <c r="F120" s="114">
        <v>39.1235</v>
      </c>
    </row>
    <row r="121" spans="1:6" ht="22.5">
      <c r="A121" s="23" t="s">
        <v>4</v>
      </c>
      <c r="B121" s="11" t="s">
        <v>5</v>
      </c>
      <c r="C121" s="11" t="s">
        <v>6</v>
      </c>
      <c r="D121" s="3" t="s">
        <v>186</v>
      </c>
      <c r="E121" s="10" t="s">
        <v>185</v>
      </c>
      <c r="F121" s="114">
        <v>41.160699999999999</v>
      </c>
    </row>
    <row r="122" spans="1:6" ht="22.5">
      <c r="A122" s="23" t="s">
        <v>4</v>
      </c>
      <c r="B122" s="11" t="s">
        <v>5</v>
      </c>
      <c r="C122" s="11" t="s">
        <v>6</v>
      </c>
      <c r="D122" s="3" t="s">
        <v>188</v>
      </c>
      <c r="E122" s="10" t="s">
        <v>187</v>
      </c>
      <c r="F122" s="114">
        <v>41.160699999999999</v>
      </c>
    </row>
    <row r="123" spans="1:6" ht="22.5">
      <c r="A123" s="23" t="s">
        <v>4</v>
      </c>
      <c r="B123" s="11" t="s">
        <v>5</v>
      </c>
      <c r="C123" s="11" t="s">
        <v>6</v>
      </c>
      <c r="D123" s="3" t="s">
        <v>190</v>
      </c>
      <c r="E123" s="10" t="s">
        <v>189</v>
      </c>
      <c r="F123" s="114">
        <v>39.1235</v>
      </c>
    </row>
    <row r="124" spans="1:6">
      <c r="A124" s="23" t="s">
        <v>4</v>
      </c>
      <c r="B124" s="11" t="s">
        <v>5</v>
      </c>
      <c r="C124" s="11" t="s">
        <v>6</v>
      </c>
    </row>
    <row r="125" spans="1:6">
      <c r="A125" s="23" t="s">
        <v>4</v>
      </c>
      <c r="B125" s="11" t="s">
        <v>5</v>
      </c>
      <c r="C125" s="11" t="s">
        <v>6</v>
      </c>
      <c r="E125" s="19" t="s">
        <v>191</v>
      </c>
    </row>
    <row r="126" spans="1:6">
      <c r="A126" s="23" t="s">
        <v>4</v>
      </c>
      <c r="B126" s="11" t="s">
        <v>5</v>
      </c>
      <c r="C126" s="11" t="s">
        <v>6</v>
      </c>
      <c r="D126" s="3" t="s">
        <v>193</v>
      </c>
      <c r="E126" s="10" t="s">
        <v>192</v>
      </c>
      <c r="F126" s="114">
        <v>16.714299999999998</v>
      </c>
    </row>
    <row r="127" spans="1:6">
      <c r="A127" s="23" t="s">
        <v>4</v>
      </c>
      <c r="B127" s="11" t="s">
        <v>5</v>
      </c>
      <c r="C127" s="11" t="s">
        <v>6</v>
      </c>
      <c r="D127" s="3" t="s">
        <v>195</v>
      </c>
      <c r="E127" s="10" t="s">
        <v>194</v>
      </c>
      <c r="F127" s="114">
        <v>16.714299999999998</v>
      </c>
    </row>
    <row r="128" spans="1:6">
      <c r="A128" s="23" t="s">
        <v>4</v>
      </c>
      <c r="B128" s="11" t="s">
        <v>5</v>
      </c>
      <c r="C128" s="11" t="s">
        <v>6</v>
      </c>
      <c r="E128" s="25"/>
    </row>
    <row r="129" spans="1:6">
      <c r="A129" s="23" t="s">
        <v>4</v>
      </c>
      <c r="B129" s="11" t="s">
        <v>5</v>
      </c>
      <c r="C129" s="11" t="s">
        <v>6</v>
      </c>
      <c r="E129" s="19" t="s">
        <v>196</v>
      </c>
    </row>
    <row r="130" spans="1:6">
      <c r="A130" s="23" t="s">
        <v>4</v>
      </c>
      <c r="B130" s="11" t="s">
        <v>5</v>
      </c>
      <c r="C130" s="11" t="s">
        <v>6</v>
      </c>
      <c r="D130" s="3" t="s">
        <v>198</v>
      </c>
      <c r="E130" s="10" t="s">
        <v>197</v>
      </c>
      <c r="F130" s="114">
        <v>16.714299999999998</v>
      </c>
    </row>
    <row r="131" spans="1:6">
      <c r="A131" s="23" t="s">
        <v>4</v>
      </c>
      <c r="B131" s="11" t="s">
        <v>5</v>
      </c>
      <c r="C131" s="11" t="s">
        <v>6</v>
      </c>
      <c r="D131" s="3" t="s">
        <v>200</v>
      </c>
      <c r="E131" s="10" t="s">
        <v>199</v>
      </c>
      <c r="F131" s="114">
        <v>16.714299999999998</v>
      </c>
    </row>
    <row r="132" spans="1:6">
      <c r="A132" s="23" t="s">
        <v>4</v>
      </c>
      <c r="B132" s="11" t="s">
        <v>5</v>
      </c>
      <c r="C132" s="11" t="s">
        <v>6</v>
      </c>
      <c r="E132" s="25"/>
    </row>
    <row r="133" spans="1:6">
      <c r="A133" s="23" t="s">
        <v>4</v>
      </c>
      <c r="B133" s="11" t="s">
        <v>5</v>
      </c>
      <c r="C133" s="11" t="s">
        <v>6</v>
      </c>
      <c r="E133" s="19" t="s">
        <v>201</v>
      </c>
    </row>
    <row r="134" spans="1:6">
      <c r="A134" s="23" t="s">
        <v>4</v>
      </c>
      <c r="B134" s="11" t="s">
        <v>5</v>
      </c>
      <c r="C134" s="11" t="s">
        <v>6</v>
      </c>
      <c r="D134" s="3" t="s">
        <v>203</v>
      </c>
      <c r="E134" s="10" t="s">
        <v>202</v>
      </c>
      <c r="F134" s="114">
        <v>17.501399999999997</v>
      </c>
    </row>
    <row r="135" spans="1:6">
      <c r="A135" s="23" t="s">
        <v>4</v>
      </c>
      <c r="B135" s="11" t="s">
        <v>5</v>
      </c>
      <c r="C135" s="11" t="s">
        <v>6</v>
      </c>
      <c r="D135" s="3" t="s">
        <v>205</v>
      </c>
      <c r="E135" s="10" t="s">
        <v>204</v>
      </c>
      <c r="F135" s="114">
        <v>17.501399999999997</v>
      </c>
    </row>
    <row r="136" spans="1:6">
      <c r="A136" s="23" t="s">
        <v>4</v>
      </c>
      <c r="B136" s="11" t="s">
        <v>5</v>
      </c>
      <c r="C136" s="11" t="s">
        <v>6</v>
      </c>
      <c r="D136" s="3" t="s">
        <v>207</v>
      </c>
      <c r="E136" s="10" t="s">
        <v>206</v>
      </c>
      <c r="F136" s="114">
        <v>17.501399999999997</v>
      </c>
    </row>
    <row r="137" spans="1:6">
      <c r="A137" s="23" t="s">
        <v>4</v>
      </c>
      <c r="B137" s="11" t="s">
        <v>5</v>
      </c>
      <c r="C137" s="11" t="s">
        <v>6</v>
      </c>
      <c r="E137" s="25"/>
    </row>
    <row r="138" spans="1:6">
      <c r="A138" s="23" t="s">
        <v>4</v>
      </c>
      <c r="B138" s="11" t="s">
        <v>5</v>
      </c>
      <c r="C138" s="11" t="s">
        <v>6</v>
      </c>
      <c r="E138" s="19" t="s">
        <v>208</v>
      </c>
    </row>
    <row r="139" spans="1:6">
      <c r="A139" s="23" t="s">
        <v>4</v>
      </c>
      <c r="B139" s="11" t="s">
        <v>5</v>
      </c>
      <c r="C139" s="11" t="s">
        <v>6</v>
      </c>
      <c r="D139" s="3" t="s">
        <v>210</v>
      </c>
      <c r="E139" s="10" t="s">
        <v>209</v>
      </c>
      <c r="F139" s="114">
        <v>17.501399999999997</v>
      </c>
    </row>
    <row r="140" spans="1:6">
      <c r="A140" s="23" t="s">
        <v>4</v>
      </c>
      <c r="B140" s="11" t="s">
        <v>5</v>
      </c>
      <c r="C140" s="11" t="s">
        <v>6</v>
      </c>
      <c r="D140" s="3" t="s">
        <v>212</v>
      </c>
      <c r="E140" s="10" t="s">
        <v>211</v>
      </c>
      <c r="F140" s="114">
        <v>17.501399999999997</v>
      </c>
    </row>
    <row r="141" spans="1:6">
      <c r="A141" s="23" t="s">
        <v>4</v>
      </c>
      <c r="B141" s="11" t="s">
        <v>5</v>
      </c>
      <c r="C141" s="11" t="s">
        <v>6</v>
      </c>
    </row>
    <row r="142" spans="1:6">
      <c r="A142" s="23" t="s">
        <v>4</v>
      </c>
      <c r="B142" s="11" t="s">
        <v>5</v>
      </c>
      <c r="C142" s="11" t="s">
        <v>6</v>
      </c>
      <c r="E142" s="32" t="s">
        <v>7</v>
      </c>
    </row>
    <row r="143" spans="1:6">
      <c r="A143" s="23" t="s">
        <v>4</v>
      </c>
      <c r="B143" s="11" t="s">
        <v>5</v>
      </c>
      <c r="C143" s="11" t="s">
        <v>6</v>
      </c>
      <c r="E143" s="19" t="s">
        <v>213</v>
      </c>
    </row>
    <row r="144" spans="1:6">
      <c r="A144" s="23" t="s">
        <v>4</v>
      </c>
      <c r="B144" s="11" t="s">
        <v>5</v>
      </c>
      <c r="C144" s="11" t="s">
        <v>6</v>
      </c>
      <c r="D144" s="3" t="s">
        <v>215</v>
      </c>
      <c r="E144" s="10" t="s">
        <v>214</v>
      </c>
      <c r="F144" s="114">
        <v>14.7234</v>
      </c>
    </row>
    <row r="145" spans="1:6">
      <c r="A145" s="23" t="s">
        <v>4</v>
      </c>
      <c r="B145" s="11" t="s">
        <v>5</v>
      </c>
      <c r="C145" s="11" t="s">
        <v>6</v>
      </c>
      <c r="D145" s="3" t="s">
        <v>217</v>
      </c>
      <c r="E145" s="10" t="s">
        <v>216</v>
      </c>
      <c r="F145" s="114">
        <v>14.7234</v>
      </c>
    </row>
    <row r="146" spans="1:6">
      <c r="A146" s="23" t="s">
        <v>4</v>
      </c>
      <c r="B146" s="11" t="s">
        <v>5</v>
      </c>
      <c r="C146" s="11" t="s">
        <v>6</v>
      </c>
      <c r="D146" s="3" t="s">
        <v>219</v>
      </c>
      <c r="E146" s="10" t="s">
        <v>218</v>
      </c>
      <c r="F146" s="114">
        <v>14.7234</v>
      </c>
    </row>
    <row r="147" spans="1:6">
      <c r="A147" s="23" t="s">
        <v>4</v>
      </c>
      <c r="B147" s="11" t="s">
        <v>5</v>
      </c>
      <c r="C147" s="11" t="s">
        <v>6</v>
      </c>
      <c r="D147" s="3" t="s">
        <v>221</v>
      </c>
      <c r="E147" s="10" t="s">
        <v>220</v>
      </c>
      <c r="F147" s="114">
        <v>14.7234</v>
      </c>
    </row>
    <row r="148" spans="1:6">
      <c r="A148" s="23" t="s">
        <v>4</v>
      </c>
      <c r="B148" s="11" t="s">
        <v>5</v>
      </c>
      <c r="C148" s="11" t="s">
        <v>6</v>
      </c>
      <c r="D148" s="3" t="s">
        <v>223</v>
      </c>
      <c r="E148" s="10" t="s">
        <v>222</v>
      </c>
      <c r="F148" s="114">
        <v>14.7234</v>
      </c>
    </row>
    <row r="149" spans="1:6">
      <c r="A149" s="23" t="s">
        <v>4</v>
      </c>
      <c r="B149" s="11" t="s">
        <v>5</v>
      </c>
      <c r="C149" s="11" t="s">
        <v>6</v>
      </c>
      <c r="D149" s="3" t="s">
        <v>225</v>
      </c>
      <c r="E149" s="10" t="s">
        <v>224</v>
      </c>
      <c r="F149" s="114">
        <v>14.7234</v>
      </c>
    </row>
    <row r="150" spans="1:6">
      <c r="A150" s="23" t="s">
        <v>4</v>
      </c>
      <c r="B150" s="11" t="s">
        <v>5</v>
      </c>
      <c r="C150" s="11" t="s">
        <v>6</v>
      </c>
    </row>
    <row r="151" spans="1:6">
      <c r="A151" s="23" t="s">
        <v>4</v>
      </c>
      <c r="B151" s="11" t="s">
        <v>5</v>
      </c>
      <c r="C151" s="11" t="s">
        <v>6</v>
      </c>
      <c r="E151" s="19" t="s">
        <v>226</v>
      </c>
    </row>
    <row r="152" spans="1:6">
      <c r="A152" s="23" t="s">
        <v>4</v>
      </c>
      <c r="B152" s="11" t="s">
        <v>5</v>
      </c>
      <c r="C152" s="11" t="s">
        <v>6</v>
      </c>
      <c r="D152" s="3" t="s">
        <v>228</v>
      </c>
      <c r="E152" s="10" t="s">
        <v>227</v>
      </c>
      <c r="F152" s="114">
        <v>17.918099999999999</v>
      </c>
    </row>
    <row r="153" spans="1:6">
      <c r="A153" s="23" t="s">
        <v>4</v>
      </c>
      <c r="B153" s="11" t="s">
        <v>5</v>
      </c>
      <c r="C153" s="11" t="s">
        <v>6</v>
      </c>
      <c r="D153" s="3" t="s">
        <v>230</v>
      </c>
      <c r="E153" s="10" t="s">
        <v>229</v>
      </c>
      <c r="F153" s="114">
        <v>17.918099999999999</v>
      </c>
    </row>
    <row r="154" spans="1:6">
      <c r="A154" s="23" t="s">
        <v>4</v>
      </c>
      <c r="B154" s="11" t="s">
        <v>5</v>
      </c>
      <c r="C154" s="11" t="s">
        <v>6</v>
      </c>
      <c r="D154" s="3" t="s">
        <v>232</v>
      </c>
      <c r="E154" s="10" t="s">
        <v>231</v>
      </c>
      <c r="F154" s="114">
        <v>17.918099999999999</v>
      </c>
    </row>
    <row r="155" spans="1:6">
      <c r="A155" s="23" t="s">
        <v>4</v>
      </c>
      <c r="B155" s="11" t="s">
        <v>5</v>
      </c>
      <c r="C155" s="11" t="s">
        <v>6</v>
      </c>
      <c r="D155" s="3" t="s">
        <v>234</v>
      </c>
      <c r="E155" s="10" t="s">
        <v>233</v>
      </c>
      <c r="F155" s="114">
        <v>17.918099999999999</v>
      </c>
    </row>
    <row r="156" spans="1:6">
      <c r="A156" s="23" t="s">
        <v>4</v>
      </c>
      <c r="B156" s="11" t="s">
        <v>5</v>
      </c>
      <c r="C156" s="11" t="s">
        <v>6</v>
      </c>
      <c r="D156" s="3" t="s">
        <v>236</v>
      </c>
      <c r="E156" s="10" t="s">
        <v>235</v>
      </c>
      <c r="F156" s="114">
        <v>17.918099999999999</v>
      </c>
    </row>
    <row r="157" spans="1:6">
      <c r="A157" s="23" t="s">
        <v>4</v>
      </c>
      <c r="B157" s="11" t="s">
        <v>5</v>
      </c>
      <c r="C157" s="11" t="s">
        <v>6</v>
      </c>
    </row>
    <row r="158" spans="1:6">
      <c r="A158" s="23" t="s">
        <v>4</v>
      </c>
      <c r="B158" s="11" t="s">
        <v>5</v>
      </c>
      <c r="C158" s="11" t="s">
        <v>6</v>
      </c>
      <c r="D158" s="3" t="s">
        <v>12725</v>
      </c>
      <c r="E158" s="10" t="s">
        <v>12724</v>
      </c>
      <c r="F158" s="114">
        <v>27.779999999999998</v>
      </c>
    </row>
    <row r="159" spans="1:6">
      <c r="A159" s="23" t="s">
        <v>4</v>
      </c>
      <c r="B159" s="11" t="s">
        <v>5</v>
      </c>
      <c r="C159" s="11" t="s">
        <v>6</v>
      </c>
      <c r="D159" s="3" t="s">
        <v>12726</v>
      </c>
      <c r="E159" s="10" t="s">
        <v>12894</v>
      </c>
      <c r="F159" s="114">
        <v>27.779999999999998</v>
      </c>
    </row>
    <row r="160" spans="1:6">
      <c r="A160" s="23" t="s">
        <v>4</v>
      </c>
      <c r="B160" s="11" t="s">
        <v>5</v>
      </c>
      <c r="C160" s="11" t="s">
        <v>6</v>
      </c>
      <c r="D160" s="3" t="s">
        <v>12727</v>
      </c>
      <c r="E160" s="10" t="s">
        <v>12895</v>
      </c>
      <c r="F160" s="114">
        <v>27.779999999999998</v>
      </c>
    </row>
    <row r="161" spans="1:6">
      <c r="A161" s="23" t="s">
        <v>4</v>
      </c>
      <c r="B161" s="11" t="s">
        <v>5</v>
      </c>
      <c r="C161" s="11" t="s">
        <v>6</v>
      </c>
      <c r="D161" s="3" t="s">
        <v>12728</v>
      </c>
      <c r="E161" s="10" t="s">
        <v>12896</v>
      </c>
      <c r="F161" s="114">
        <v>27.779999999999998</v>
      </c>
    </row>
    <row r="162" spans="1:6">
      <c r="A162" s="23" t="s">
        <v>4</v>
      </c>
      <c r="B162" s="11" t="s">
        <v>5</v>
      </c>
      <c r="C162" s="11" t="s">
        <v>6</v>
      </c>
      <c r="D162" s="3" t="s">
        <v>12729</v>
      </c>
      <c r="E162" s="10" t="s">
        <v>12897</v>
      </c>
      <c r="F162" s="114">
        <v>27.779999999999998</v>
      </c>
    </row>
    <row r="163" spans="1:6">
      <c r="A163" s="23" t="s">
        <v>4</v>
      </c>
      <c r="B163" s="11" t="s">
        <v>5</v>
      </c>
      <c r="C163" s="11" t="s">
        <v>6</v>
      </c>
      <c r="D163" s="3" t="s">
        <v>12730</v>
      </c>
      <c r="E163" s="10" t="s">
        <v>12898</v>
      </c>
      <c r="F163" s="114">
        <v>27.779999999999998</v>
      </c>
    </row>
    <row r="164" spans="1:6">
      <c r="A164" s="23" t="s">
        <v>4</v>
      </c>
      <c r="B164" s="11" t="s">
        <v>5</v>
      </c>
      <c r="C164" s="11" t="s">
        <v>6</v>
      </c>
    </row>
    <row r="165" spans="1:6">
      <c r="A165" s="23" t="s">
        <v>4</v>
      </c>
      <c r="B165" s="11" t="s">
        <v>5</v>
      </c>
      <c r="C165" s="11" t="s">
        <v>6</v>
      </c>
      <c r="E165" s="19" t="s">
        <v>237</v>
      </c>
      <c r="F165" s="114"/>
    </row>
    <row r="166" spans="1:6">
      <c r="A166" s="23" t="s">
        <v>4</v>
      </c>
      <c r="B166" s="11" t="s">
        <v>5</v>
      </c>
      <c r="C166" s="11" t="s">
        <v>6</v>
      </c>
      <c r="D166" s="3" t="s">
        <v>239</v>
      </c>
      <c r="E166" s="10" t="s">
        <v>238</v>
      </c>
      <c r="F166" s="114">
        <v>11.204599999999999</v>
      </c>
    </row>
    <row r="167" spans="1:6">
      <c r="A167" s="23" t="s">
        <v>4</v>
      </c>
      <c r="B167" s="11" t="s">
        <v>5</v>
      </c>
      <c r="C167" s="11" t="s">
        <v>6</v>
      </c>
      <c r="D167" s="3" t="s">
        <v>241</v>
      </c>
      <c r="E167" s="10" t="s">
        <v>240</v>
      </c>
      <c r="F167" s="114">
        <v>11.204599999999999</v>
      </c>
    </row>
    <row r="168" spans="1:6">
      <c r="A168" s="23" t="s">
        <v>4</v>
      </c>
      <c r="B168" s="11" t="s">
        <v>5</v>
      </c>
      <c r="C168" s="11" t="s">
        <v>6</v>
      </c>
      <c r="D168" s="3" t="s">
        <v>243</v>
      </c>
      <c r="E168" s="10" t="s">
        <v>242</v>
      </c>
      <c r="F168" s="114">
        <v>11.204599999999999</v>
      </c>
    </row>
    <row r="169" spans="1:6">
      <c r="A169" s="23" t="s">
        <v>4</v>
      </c>
      <c r="B169" s="11" t="s">
        <v>5</v>
      </c>
      <c r="C169" s="11" t="s">
        <v>6</v>
      </c>
      <c r="D169" s="3" t="s">
        <v>245</v>
      </c>
      <c r="E169" s="10" t="s">
        <v>244</v>
      </c>
      <c r="F169" s="114">
        <v>11.204599999999999</v>
      </c>
    </row>
    <row r="170" spans="1:6">
      <c r="A170" s="23" t="s">
        <v>4</v>
      </c>
      <c r="B170" s="11" t="s">
        <v>5</v>
      </c>
      <c r="C170" s="11" t="s">
        <v>6</v>
      </c>
      <c r="D170" s="3" t="s">
        <v>247</v>
      </c>
      <c r="E170" s="10" t="s">
        <v>246</v>
      </c>
      <c r="F170" s="114">
        <v>11.204599999999999</v>
      </c>
    </row>
    <row r="171" spans="1:6">
      <c r="A171" s="23" t="s">
        <v>4</v>
      </c>
      <c r="B171" s="11" t="s">
        <v>5</v>
      </c>
      <c r="C171" s="11" t="s">
        <v>6</v>
      </c>
      <c r="D171" s="3" t="s">
        <v>249</v>
      </c>
      <c r="E171" s="10" t="s">
        <v>248</v>
      </c>
      <c r="F171" s="114">
        <v>11.204599999999999</v>
      </c>
    </row>
    <row r="172" spans="1:6">
      <c r="A172" s="23" t="s">
        <v>4</v>
      </c>
      <c r="B172" s="11" t="s">
        <v>5</v>
      </c>
      <c r="C172" s="11" t="s">
        <v>6</v>
      </c>
      <c r="E172" s="25"/>
    </row>
    <row r="173" spans="1:6">
      <c r="A173" s="23" t="s">
        <v>4</v>
      </c>
      <c r="B173" s="11" t="s">
        <v>5</v>
      </c>
      <c r="C173" s="11" t="s">
        <v>6</v>
      </c>
      <c r="E173" s="19" t="s">
        <v>250</v>
      </c>
      <c r="F173" s="114"/>
    </row>
    <row r="174" spans="1:6">
      <c r="A174" s="23" t="s">
        <v>4</v>
      </c>
      <c r="B174" s="11" t="s">
        <v>5</v>
      </c>
      <c r="C174" s="11" t="s">
        <v>6</v>
      </c>
      <c r="D174" s="3" t="s">
        <v>252</v>
      </c>
      <c r="E174" s="10" t="s">
        <v>251</v>
      </c>
      <c r="F174" s="114">
        <v>19.075600000000001</v>
      </c>
    </row>
    <row r="175" spans="1:6">
      <c r="A175" s="23" t="s">
        <v>4</v>
      </c>
      <c r="B175" s="11" t="s">
        <v>5</v>
      </c>
      <c r="C175" s="11" t="s">
        <v>6</v>
      </c>
      <c r="D175" s="3" t="s">
        <v>254</v>
      </c>
      <c r="E175" s="10" t="s">
        <v>253</v>
      </c>
      <c r="F175" s="114">
        <v>19.075600000000001</v>
      </c>
    </row>
    <row r="176" spans="1:6">
      <c r="A176" s="23" t="s">
        <v>4</v>
      </c>
      <c r="B176" s="11" t="s">
        <v>5</v>
      </c>
      <c r="C176" s="11" t="s">
        <v>6</v>
      </c>
      <c r="D176" s="3" t="s">
        <v>256</v>
      </c>
      <c r="E176" s="10" t="s">
        <v>255</v>
      </c>
      <c r="F176" s="114">
        <v>19.075600000000001</v>
      </c>
    </row>
    <row r="177" spans="1:6">
      <c r="A177" s="23" t="s">
        <v>4</v>
      </c>
      <c r="B177" s="11" t="s">
        <v>5</v>
      </c>
      <c r="C177" s="11" t="s">
        <v>6</v>
      </c>
      <c r="D177" s="3" t="s">
        <v>258</v>
      </c>
      <c r="E177" s="10" t="s">
        <v>257</v>
      </c>
      <c r="F177" s="114">
        <v>19.075600000000001</v>
      </c>
    </row>
    <row r="178" spans="1:6">
      <c r="A178" s="23" t="s">
        <v>4</v>
      </c>
      <c r="B178" s="11" t="s">
        <v>5</v>
      </c>
      <c r="C178" s="11" t="s">
        <v>6</v>
      </c>
      <c r="D178" s="3" t="s">
        <v>260</v>
      </c>
      <c r="E178" s="10" t="s">
        <v>259</v>
      </c>
      <c r="F178" s="114">
        <v>19.075600000000001</v>
      </c>
    </row>
    <row r="179" spans="1:6">
      <c r="A179" s="23" t="s">
        <v>4</v>
      </c>
      <c r="B179" s="11" t="s">
        <v>5</v>
      </c>
      <c r="C179" s="11" t="s">
        <v>6</v>
      </c>
      <c r="D179" s="3" t="s">
        <v>262</v>
      </c>
      <c r="E179" s="10" t="s">
        <v>261</v>
      </c>
      <c r="F179" s="114">
        <v>19.075600000000001</v>
      </c>
    </row>
    <row r="180" spans="1:6">
      <c r="A180" s="23" t="s">
        <v>4</v>
      </c>
      <c r="B180" s="11" t="s">
        <v>5</v>
      </c>
      <c r="C180" s="11" t="s">
        <v>6</v>
      </c>
      <c r="D180" s="24"/>
      <c r="E180" s="25"/>
    </row>
    <row r="181" spans="1:6">
      <c r="A181" s="23" t="s">
        <v>4</v>
      </c>
      <c r="B181" s="11" t="s">
        <v>5</v>
      </c>
      <c r="C181" s="11" t="s">
        <v>6</v>
      </c>
      <c r="E181" s="19" t="s">
        <v>263</v>
      </c>
      <c r="F181" s="114"/>
    </row>
    <row r="182" spans="1:6">
      <c r="A182" s="23" t="s">
        <v>4</v>
      </c>
      <c r="B182" s="11" t="s">
        <v>5</v>
      </c>
      <c r="C182" s="11" t="s">
        <v>6</v>
      </c>
      <c r="D182" s="3" t="s">
        <v>265</v>
      </c>
      <c r="E182" s="10" t="s">
        <v>264</v>
      </c>
      <c r="F182" s="114">
        <v>86.580999999999989</v>
      </c>
    </row>
    <row r="183" spans="1:6">
      <c r="A183" s="23" t="s">
        <v>4</v>
      </c>
      <c r="B183" s="11" t="s">
        <v>5</v>
      </c>
      <c r="C183" s="11" t="s">
        <v>6</v>
      </c>
      <c r="D183" s="3" t="s">
        <v>267</v>
      </c>
      <c r="E183" s="10" t="s">
        <v>266</v>
      </c>
      <c r="F183" s="114">
        <v>51.855999999999995</v>
      </c>
    </row>
    <row r="184" spans="1:6" ht="24" customHeight="1">
      <c r="A184" s="23" t="s">
        <v>4</v>
      </c>
      <c r="B184" s="11" t="s">
        <v>5</v>
      </c>
      <c r="C184" s="11" t="s">
        <v>6</v>
      </c>
      <c r="D184" s="3" t="s">
        <v>269</v>
      </c>
      <c r="E184" s="10" t="s">
        <v>268</v>
      </c>
      <c r="F184" s="114">
        <v>64.819999999999993</v>
      </c>
    </row>
    <row r="185" spans="1:6" ht="24" customHeight="1">
      <c r="A185" s="23" t="s">
        <v>4</v>
      </c>
      <c r="B185" s="11" t="s">
        <v>5</v>
      </c>
      <c r="C185" s="11" t="s">
        <v>6</v>
      </c>
      <c r="D185" s="3" t="s">
        <v>271</v>
      </c>
      <c r="E185" s="10" t="s">
        <v>270</v>
      </c>
      <c r="F185" s="114">
        <v>108.342</v>
      </c>
    </row>
    <row r="186" spans="1:6">
      <c r="A186" s="23" t="s">
        <v>4</v>
      </c>
      <c r="B186" s="11" t="s">
        <v>5</v>
      </c>
      <c r="C186" s="11" t="s">
        <v>6</v>
      </c>
      <c r="D186" s="3" t="s">
        <v>273</v>
      </c>
      <c r="E186" s="10" t="s">
        <v>272</v>
      </c>
      <c r="F186" s="114">
        <v>57.874999999999993</v>
      </c>
    </row>
    <row r="187" spans="1:6">
      <c r="A187" s="23" t="s">
        <v>4</v>
      </c>
      <c r="B187" s="11" t="s">
        <v>5</v>
      </c>
      <c r="C187" s="11" t="s">
        <v>6</v>
      </c>
      <c r="E187" s="25"/>
    </row>
    <row r="188" spans="1:6">
      <c r="A188" s="23" t="s">
        <v>4</v>
      </c>
      <c r="B188" s="11" t="s">
        <v>5</v>
      </c>
      <c r="C188" s="11" t="s">
        <v>6</v>
      </c>
      <c r="D188" s="2"/>
      <c r="E188" s="19" t="s">
        <v>274</v>
      </c>
      <c r="F188" s="114"/>
    </row>
    <row r="189" spans="1:6">
      <c r="A189" s="23" t="s">
        <v>4</v>
      </c>
      <c r="B189" s="11" t="s">
        <v>5</v>
      </c>
      <c r="C189" s="11" t="s">
        <v>6</v>
      </c>
      <c r="D189" s="3" t="s">
        <v>276</v>
      </c>
      <c r="E189" s="10" t="s">
        <v>275</v>
      </c>
      <c r="F189" s="114">
        <v>74.542999999999992</v>
      </c>
    </row>
    <row r="190" spans="1:6">
      <c r="A190" s="23" t="s">
        <v>4</v>
      </c>
      <c r="B190" s="11" t="s">
        <v>5</v>
      </c>
      <c r="C190" s="11" t="s">
        <v>6</v>
      </c>
      <c r="D190" s="3" t="s">
        <v>278</v>
      </c>
      <c r="E190" s="10" t="s">
        <v>277</v>
      </c>
      <c r="F190" s="114">
        <v>28.937499999999996</v>
      </c>
    </row>
    <row r="191" spans="1:6">
      <c r="A191" s="23" t="s">
        <v>4</v>
      </c>
      <c r="B191" s="11" t="s">
        <v>5</v>
      </c>
      <c r="C191" s="11" t="s">
        <v>6</v>
      </c>
      <c r="D191" s="3" t="s">
        <v>280</v>
      </c>
      <c r="E191" s="10" t="s">
        <v>279</v>
      </c>
      <c r="F191" s="114">
        <v>28.937499999999996</v>
      </c>
    </row>
    <row r="192" spans="1:6">
      <c r="A192" s="23" t="s">
        <v>4</v>
      </c>
      <c r="B192" s="11" t="s">
        <v>5</v>
      </c>
      <c r="C192" s="11" t="s">
        <v>6</v>
      </c>
      <c r="D192" s="3" t="s">
        <v>282</v>
      </c>
      <c r="E192" s="10" t="s">
        <v>281</v>
      </c>
      <c r="F192" s="114">
        <v>47.689</v>
      </c>
    </row>
    <row r="193" spans="1:6">
      <c r="A193" s="23" t="s">
        <v>4</v>
      </c>
      <c r="B193" s="11" t="s">
        <v>5</v>
      </c>
      <c r="C193" s="11" t="s">
        <v>6</v>
      </c>
      <c r="D193" s="3" t="s">
        <v>284</v>
      </c>
      <c r="E193" s="10" t="s">
        <v>283</v>
      </c>
      <c r="F193" s="114">
        <v>28.937499999999996</v>
      </c>
    </row>
    <row r="194" spans="1:6">
      <c r="A194" s="23" t="s">
        <v>4</v>
      </c>
      <c r="B194" s="11" t="s">
        <v>5</v>
      </c>
      <c r="C194" s="11" t="s">
        <v>6</v>
      </c>
      <c r="D194" s="3" t="s">
        <v>286</v>
      </c>
      <c r="E194" s="10" t="s">
        <v>285</v>
      </c>
      <c r="F194" s="114">
        <v>28.937499999999996</v>
      </c>
    </row>
    <row r="195" spans="1:6">
      <c r="A195" s="23" t="s">
        <v>4</v>
      </c>
      <c r="B195" s="11" t="s">
        <v>5</v>
      </c>
      <c r="C195" s="11" t="s">
        <v>6</v>
      </c>
      <c r="D195" s="3" t="s">
        <v>288</v>
      </c>
      <c r="E195" s="10" t="s">
        <v>287</v>
      </c>
      <c r="F195" s="114">
        <v>47.689</v>
      </c>
    </row>
    <row r="196" spans="1:6">
      <c r="A196" s="23" t="s">
        <v>4</v>
      </c>
      <c r="B196" s="11" t="s">
        <v>5</v>
      </c>
      <c r="C196" s="11" t="s">
        <v>6</v>
      </c>
      <c r="E196" s="25"/>
    </row>
    <row r="197" spans="1:6">
      <c r="A197" s="23" t="s">
        <v>4</v>
      </c>
      <c r="B197" s="11" t="s">
        <v>5</v>
      </c>
      <c r="C197" s="11" t="s">
        <v>6</v>
      </c>
      <c r="E197" s="19" t="s">
        <v>289</v>
      </c>
      <c r="F197" s="114"/>
    </row>
    <row r="198" spans="1:6">
      <c r="A198" s="23" t="s">
        <v>4</v>
      </c>
      <c r="B198" s="11" t="s">
        <v>5</v>
      </c>
      <c r="C198" s="11" t="s">
        <v>6</v>
      </c>
      <c r="D198" s="3" t="s">
        <v>291</v>
      </c>
      <c r="E198" s="10" t="s">
        <v>290</v>
      </c>
      <c r="F198" s="114">
        <v>27.779999999999998</v>
      </c>
    </row>
    <row r="199" spans="1:6">
      <c r="A199" s="23" t="s">
        <v>4</v>
      </c>
      <c r="B199" s="11" t="s">
        <v>5</v>
      </c>
      <c r="C199" s="11" t="s">
        <v>6</v>
      </c>
      <c r="D199" s="3" t="s">
        <v>293</v>
      </c>
      <c r="E199" s="10" t="s">
        <v>292</v>
      </c>
      <c r="F199" s="114">
        <v>27.779999999999998</v>
      </c>
    </row>
    <row r="200" spans="1:6">
      <c r="A200" s="23" t="s">
        <v>4</v>
      </c>
      <c r="B200" s="11" t="s">
        <v>5</v>
      </c>
      <c r="C200" s="11" t="s">
        <v>6</v>
      </c>
      <c r="D200" s="3" t="s">
        <v>295</v>
      </c>
      <c r="E200" s="10" t="s">
        <v>294</v>
      </c>
      <c r="F200" s="114">
        <v>27.779999999999998</v>
      </c>
    </row>
    <row r="201" spans="1:6">
      <c r="A201" s="23" t="s">
        <v>4</v>
      </c>
      <c r="B201" s="11" t="s">
        <v>5</v>
      </c>
      <c r="C201" s="11" t="s">
        <v>6</v>
      </c>
      <c r="E201" s="22"/>
      <c r="F201" s="114"/>
    </row>
    <row r="202" spans="1:6">
      <c r="A202" s="23" t="s">
        <v>4</v>
      </c>
      <c r="B202" s="11" t="s">
        <v>5</v>
      </c>
      <c r="C202" s="11" t="s">
        <v>6</v>
      </c>
      <c r="D202" s="3" t="s">
        <v>297</v>
      </c>
      <c r="E202" s="10" t="s">
        <v>296</v>
      </c>
      <c r="F202" s="114">
        <v>27.779999999999998</v>
      </c>
    </row>
    <row r="203" spans="1:6">
      <c r="A203" s="23" t="s">
        <v>4</v>
      </c>
      <c r="B203" s="11" t="s">
        <v>5</v>
      </c>
      <c r="C203" s="11" t="s">
        <v>6</v>
      </c>
      <c r="D203" s="3" t="s">
        <v>299</v>
      </c>
      <c r="E203" s="10" t="s">
        <v>298</v>
      </c>
      <c r="F203" s="114">
        <v>27.779999999999998</v>
      </c>
    </row>
    <row r="204" spans="1:6">
      <c r="A204" s="23" t="s">
        <v>4</v>
      </c>
      <c r="B204" s="11" t="s">
        <v>5</v>
      </c>
      <c r="C204" s="11" t="s">
        <v>6</v>
      </c>
      <c r="D204" s="3" t="s">
        <v>301</v>
      </c>
      <c r="E204" s="10" t="s">
        <v>300</v>
      </c>
      <c r="F204" s="114">
        <v>27.779999999999998</v>
      </c>
    </row>
    <row r="205" spans="1:6">
      <c r="A205" s="23" t="s">
        <v>4</v>
      </c>
      <c r="B205" s="11" t="s">
        <v>5</v>
      </c>
      <c r="C205" s="11" t="s">
        <v>6</v>
      </c>
      <c r="E205" s="22"/>
      <c r="F205" s="114"/>
    </row>
    <row r="206" spans="1:6">
      <c r="A206" s="23" t="s">
        <v>4</v>
      </c>
      <c r="B206" s="11" t="s">
        <v>5</v>
      </c>
      <c r="C206" s="11" t="s">
        <v>6</v>
      </c>
      <c r="D206" s="3" t="s">
        <v>303</v>
      </c>
      <c r="E206" s="10" t="s">
        <v>302</v>
      </c>
      <c r="F206" s="114">
        <v>27.779999999999998</v>
      </c>
    </row>
    <row r="207" spans="1:6">
      <c r="A207" s="23" t="s">
        <v>4</v>
      </c>
      <c r="B207" s="11" t="s">
        <v>5</v>
      </c>
      <c r="C207" s="11" t="s">
        <v>6</v>
      </c>
      <c r="D207" s="3" t="s">
        <v>305</v>
      </c>
      <c r="E207" s="10" t="s">
        <v>304</v>
      </c>
      <c r="F207" s="114">
        <v>27.779999999999998</v>
      </c>
    </row>
    <row r="208" spans="1:6">
      <c r="A208" s="23" t="s">
        <v>4</v>
      </c>
      <c r="B208" s="11" t="s">
        <v>5</v>
      </c>
      <c r="C208" s="11" t="s">
        <v>6</v>
      </c>
      <c r="D208" s="3" t="s">
        <v>307</v>
      </c>
      <c r="E208" s="10" t="s">
        <v>306</v>
      </c>
      <c r="F208" s="114">
        <v>27.779999999999998</v>
      </c>
    </row>
    <row r="209" spans="1:6">
      <c r="A209" s="23" t="s">
        <v>4</v>
      </c>
      <c r="B209" s="11" t="s">
        <v>5</v>
      </c>
      <c r="C209" s="11" t="s">
        <v>6</v>
      </c>
      <c r="E209" s="22"/>
      <c r="F209" s="114"/>
    </row>
    <row r="210" spans="1:6">
      <c r="A210" s="23" t="s">
        <v>4</v>
      </c>
      <c r="B210" s="11" t="s">
        <v>5</v>
      </c>
      <c r="C210" s="11" t="s">
        <v>6</v>
      </c>
      <c r="D210" s="3" t="s">
        <v>309</v>
      </c>
      <c r="E210" s="10" t="s">
        <v>308</v>
      </c>
      <c r="F210" s="114">
        <v>27.779999999999998</v>
      </c>
    </row>
    <row r="211" spans="1:6">
      <c r="A211" s="23" t="s">
        <v>4</v>
      </c>
      <c r="B211" s="11" t="s">
        <v>5</v>
      </c>
      <c r="C211" s="11" t="s">
        <v>6</v>
      </c>
      <c r="D211" s="3" t="s">
        <v>311</v>
      </c>
      <c r="E211" s="10" t="s">
        <v>310</v>
      </c>
      <c r="F211" s="114">
        <v>27.779999999999998</v>
      </c>
    </row>
    <row r="212" spans="1:6">
      <c r="A212" s="23" t="s">
        <v>4</v>
      </c>
      <c r="B212" s="11" t="s">
        <v>5</v>
      </c>
      <c r="C212" s="11" t="s">
        <v>6</v>
      </c>
      <c r="D212" s="3" t="s">
        <v>313</v>
      </c>
      <c r="E212" s="10" t="s">
        <v>312</v>
      </c>
      <c r="F212" s="114">
        <v>27.779999999999998</v>
      </c>
    </row>
    <row r="213" spans="1:6">
      <c r="A213" s="23" t="s">
        <v>4</v>
      </c>
      <c r="B213" s="11" t="s">
        <v>5</v>
      </c>
      <c r="C213" s="11" t="s">
        <v>6</v>
      </c>
      <c r="F213" s="114"/>
    </row>
    <row r="214" spans="1:6" ht="24" customHeight="1">
      <c r="A214" s="23" t="s">
        <v>4</v>
      </c>
      <c r="B214" s="11" t="s">
        <v>5</v>
      </c>
      <c r="C214" s="11" t="s">
        <v>6</v>
      </c>
      <c r="D214" s="3" t="s">
        <v>315</v>
      </c>
      <c r="E214" s="10" t="s">
        <v>314</v>
      </c>
      <c r="F214" s="114">
        <v>27.779999999999998</v>
      </c>
    </row>
    <row r="215" spans="1:6" ht="24" customHeight="1">
      <c r="A215" s="23" t="s">
        <v>4</v>
      </c>
      <c r="B215" s="11" t="s">
        <v>5</v>
      </c>
      <c r="C215" s="11" t="s">
        <v>6</v>
      </c>
      <c r="D215" s="3" t="s">
        <v>317</v>
      </c>
      <c r="E215" s="10" t="s">
        <v>316</v>
      </c>
      <c r="F215" s="114">
        <v>27.779999999999998</v>
      </c>
    </row>
    <row r="216" spans="1:6">
      <c r="A216" s="23" t="s">
        <v>4</v>
      </c>
      <c r="B216" s="11" t="s">
        <v>5</v>
      </c>
      <c r="C216" s="11" t="s">
        <v>6</v>
      </c>
      <c r="F216" s="114"/>
    </row>
    <row r="217" spans="1:6">
      <c r="A217" s="23" t="s">
        <v>4</v>
      </c>
      <c r="B217" s="11" t="s">
        <v>5</v>
      </c>
      <c r="C217" s="11" t="s">
        <v>6</v>
      </c>
      <c r="D217" s="3" t="s">
        <v>319</v>
      </c>
      <c r="E217" s="10" t="s">
        <v>318</v>
      </c>
      <c r="F217" s="114">
        <v>43.151599999999995</v>
      </c>
    </row>
    <row r="218" spans="1:6">
      <c r="A218" s="23" t="s">
        <v>4</v>
      </c>
      <c r="B218" s="11" t="s">
        <v>5</v>
      </c>
      <c r="C218" s="11" t="s">
        <v>6</v>
      </c>
      <c r="E218" s="25"/>
    </row>
    <row r="219" spans="1:6">
      <c r="A219" s="23" t="s">
        <v>4</v>
      </c>
      <c r="B219" s="11" t="s">
        <v>5</v>
      </c>
      <c r="C219" s="11" t="s">
        <v>6</v>
      </c>
      <c r="E219" s="19" t="s">
        <v>320</v>
      </c>
      <c r="F219" s="114"/>
    </row>
    <row r="220" spans="1:6" ht="22.5">
      <c r="A220" s="23" t="s">
        <v>4</v>
      </c>
      <c r="B220" s="11" t="s">
        <v>5</v>
      </c>
      <c r="C220" s="11" t="s">
        <v>6</v>
      </c>
      <c r="D220" s="3" t="s">
        <v>322</v>
      </c>
      <c r="E220" s="10" t="s">
        <v>321</v>
      </c>
      <c r="F220" s="114">
        <v>64.819999999999993</v>
      </c>
    </row>
    <row r="221" spans="1:6" ht="22.5">
      <c r="A221" s="23" t="s">
        <v>4</v>
      </c>
      <c r="B221" s="11" t="s">
        <v>5</v>
      </c>
      <c r="C221" s="11" t="s">
        <v>6</v>
      </c>
      <c r="D221" s="3" t="s">
        <v>324</v>
      </c>
      <c r="E221" s="10" t="s">
        <v>323</v>
      </c>
      <c r="F221" s="114">
        <v>64.819999999999993</v>
      </c>
    </row>
    <row r="222" spans="1:6" ht="22.5">
      <c r="A222" s="23" t="s">
        <v>4</v>
      </c>
      <c r="B222" s="11" t="s">
        <v>5</v>
      </c>
      <c r="C222" s="11" t="s">
        <v>6</v>
      </c>
      <c r="D222" s="3" t="s">
        <v>326</v>
      </c>
      <c r="E222" s="10" t="s">
        <v>325</v>
      </c>
      <c r="F222" s="114">
        <v>64.819999999999993</v>
      </c>
    </row>
    <row r="223" spans="1:6" ht="22.5">
      <c r="A223" s="23" t="s">
        <v>4</v>
      </c>
      <c r="B223" s="11" t="s">
        <v>5</v>
      </c>
      <c r="C223" s="11" t="s">
        <v>6</v>
      </c>
      <c r="D223" s="3" t="s">
        <v>328</v>
      </c>
      <c r="E223" s="10" t="s">
        <v>327</v>
      </c>
      <c r="F223" s="114">
        <v>64.819999999999993</v>
      </c>
    </row>
    <row r="224" spans="1:6" ht="22.5">
      <c r="A224" s="23" t="s">
        <v>4</v>
      </c>
      <c r="B224" s="11" t="s">
        <v>5</v>
      </c>
      <c r="C224" s="11" t="s">
        <v>6</v>
      </c>
      <c r="D224" s="3" t="s">
        <v>330</v>
      </c>
      <c r="E224" s="10" t="s">
        <v>329</v>
      </c>
      <c r="F224" s="114">
        <v>67.597999999999999</v>
      </c>
    </row>
    <row r="225" spans="1:6" ht="22.5">
      <c r="A225" s="23" t="s">
        <v>4</v>
      </c>
      <c r="B225" s="11" t="s">
        <v>5</v>
      </c>
      <c r="C225" s="11" t="s">
        <v>6</v>
      </c>
      <c r="D225" s="3" t="s">
        <v>332</v>
      </c>
      <c r="E225" s="10" t="s">
        <v>331</v>
      </c>
      <c r="F225" s="114">
        <v>67.597999999999999</v>
      </c>
    </row>
    <row r="226" spans="1:6" ht="22.5">
      <c r="A226" s="23" t="s">
        <v>4</v>
      </c>
      <c r="B226" s="11" t="s">
        <v>5</v>
      </c>
      <c r="C226" s="11" t="s">
        <v>6</v>
      </c>
      <c r="D226" s="3" t="s">
        <v>334</v>
      </c>
      <c r="E226" s="10" t="s">
        <v>333</v>
      </c>
      <c r="F226" s="114">
        <v>64.819999999999993</v>
      </c>
    </row>
    <row r="227" spans="1:6">
      <c r="A227" s="23" t="s">
        <v>4</v>
      </c>
      <c r="B227" s="11" t="s">
        <v>5</v>
      </c>
      <c r="C227" s="11" t="s">
        <v>6</v>
      </c>
    </row>
    <row r="228" spans="1:6">
      <c r="A228" s="23" t="s">
        <v>4</v>
      </c>
      <c r="B228" s="11" t="s">
        <v>5</v>
      </c>
      <c r="C228" s="11" t="s">
        <v>6</v>
      </c>
      <c r="E228" s="19" t="s">
        <v>335</v>
      </c>
      <c r="F228" s="114"/>
    </row>
    <row r="229" spans="1:6">
      <c r="A229" s="23" t="s">
        <v>4</v>
      </c>
      <c r="B229" s="11" t="s">
        <v>5</v>
      </c>
      <c r="C229" s="11" t="s">
        <v>6</v>
      </c>
      <c r="D229" s="2" t="s">
        <v>337</v>
      </c>
      <c r="E229" s="10" t="s">
        <v>336</v>
      </c>
      <c r="F229" s="114">
        <v>25.048299999999998</v>
      </c>
    </row>
    <row r="230" spans="1:6">
      <c r="A230" s="23" t="s">
        <v>4</v>
      </c>
      <c r="B230" s="11" t="s">
        <v>5</v>
      </c>
      <c r="C230" s="11" t="s">
        <v>6</v>
      </c>
      <c r="D230" s="2" t="s">
        <v>339</v>
      </c>
      <c r="E230" s="10" t="s">
        <v>338</v>
      </c>
      <c r="F230" s="114">
        <v>25.048299999999998</v>
      </c>
    </row>
    <row r="231" spans="1:6">
      <c r="A231" s="23" t="s">
        <v>4</v>
      </c>
      <c r="B231" s="11" t="s">
        <v>5</v>
      </c>
      <c r="C231" s="11" t="s">
        <v>6</v>
      </c>
      <c r="D231" s="2"/>
    </row>
    <row r="232" spans="1:6">
      <c r="A232" s="23" t="s">
        <v>4</v>
      </c>
      <c r="B232" s="11" t="s">
        <v>5</v>
      </c>
      <c r="C232" s="11" t="s">
        <v>6</v>
      </c>
      <c r="D232" s="2"/>
      <c r="E232" s="19" t="s">
        <v>340</v>
      </c>
      <c r="F232" s="114"/>
    </row>
    <row r="233" spans="1:6">
      <c r="A233" s="23" t="s">
        <v>4</v>
      </c>
      <c r="B233" s="11" t="s">
        <v>5</v>
      </c>
      <c r="C233" s="11" t="s">
        <v>6</v>
      </c>
      <c r="D233" s="2" t="s">
        <v>342</v>
      </c>
      <c r="E233" s="10" t="s">
        <v>341</v>
      </c>
      <c r="F233" s="114">
        <v>25.048299999999998</v>
      </c>
    </row>
    <row r="234" spans="1:6">
      <c r="A234" s="23" t="s">
        <v>4</v>
      </c>
      <c r="B234" s="11" t="s">
        <v>5</v>
      </c>
      <c r="C234" s="11" t="s">
        <v>6</v>
      </c>
      <c r="D234" s="2" t="s">
        <v>344</v>
      </c>
      <c r="E234" s="10" t="s">
        <v>343</v>
      </c>
      <c r="F234" s="114">
        <v>25.048299999999998</v>
      </c>
    </row>
    <row r="235" spans="1:6">
      <c r="A235" s="23" t="s">
        <v>4</v>
      </c>
      <c r="B235" s="11" t="s">
        <v>5</v>
      </c>
      <c r="C235" s="11" t="s">
        <v>6</v>
      </c>
      <c r="D235" s="2"/>
    </row>
    <row r="236" spans="1:6">
      <c r="A236" s="23" t="s">
        <v>4</v>
      </c>
      <c r="B236" s="11" t="s">
        <v>5</v>
      </c>
      <c r="C236" s="11" t="s">
        <v>6</v>
      </c>
      <c r="D236" s="2"/>
      <c r="E236" s="19" t="s">
        <v>345</v>
      </c>
      <c r="F236" s="114"/>
    </row>
    <row r="237" spans="1:6">
      <c r="A237" s="23" t="s">
        <v>4</v>
      </c>
      <c r="B237" s="11" t="s">
        <v>5</v>
      </c>
      <c r="C237" s="11" t="s">
        <v>6</v>
      </c>
      <c r="D237" s="2" t="s">
        <v>347</v>
      </c>
      <c r="E237" s="10" t="s">
        <v>346</v>
      </c>
      <c r="F237" s="114">
        <v>28.937499999999996</v>
      </c>
    </row>
    <row r="238" spans="1:6">
      <c r="A238" s="23" t="s">
        <v>4</v>
      </c>
      <c r="B238" s="11" t="s">
        <v>5</v>
      </c>
      <c r="C238" s="11" t="s">
        <v>6</v>
      </c>
      <c r="D238" s="2" t="s">
        <v>349</v>
      </c>
      <c r="E238" s="10" t="s">
        <v>348</v>
      </c>
      <c r="F238" s="114">
        <v>28.937499999999996</v>
      </c>
    </row>
    <row r="239" spans="1:6">
      <c r="A239" s="23" t="s">
        <v>4</v>
      </c>
      <c r="B239" s="11" t="s">
        <v>5</v>
      </c>
      <c r="C239" s="11" t="s">
        <v>6</v>
      </c>
      <c r="D239" s="2" t="s">
        <v>351</v>
      </c>
      <c r="E239" s="10" t="s">
        <v>350</v>
      </c>
      <c r="F239" s="114">
        <v>28.937499999999996</v>
      </c>
    </row>
    <row r="240" spans="1:6">
      <c r="A240" s="23" t="s">
        <v>4</v>
      </c>
      <c r="B240" s="11" t="s">
        <v>5</v>
      </c>
      <c r="C240" s="11" t="s">
        <v>6</v>
      </c>
      <c r="D240" s="2"/>
    </row>
    <row r="241" spans="1:6">
      <c r="A241" s="23" t="s">
        <v>4</v>
      </c>
      <c r="B241" s="11" t="s">
        <v>5</v>
      </c>
      <c r="C241" s="11" t="s">
        <v>6</v>
      </c>
      <c r="D241" s="2"/>
      <c r="E241" s="19" t="s">
        <v>352</v>
      </c>
      <c r="F241" s="114"/>
    </row>
    <row r="242" spans="1:6">
      <c r="A242" s="23" t="s">
        <v>4</v>
      </c>
      <c r="B242" s="11" t="s">
        <v>5</v>
      </c>
      <c r="C242" s="11" t="s">
        <v>6</v>
      </c>
      <c r="D242" s="2" t="s">
        <v>354</v>
      </c>
      <c r="E242" s="10" t="s">
        <v>353</v>
      </c>
      <c r="F242" s="114">
        <v>28.937499999999996</v>
      </c>
    </row>
    <row r="243" spans="1:6">
      <c r="A243" s="23" t="s">
        <v>4</v>
      </c>
      <c r="B243" s="11" t="s">
        <v>5</v>
      </c>
      <c r="C243" s="11" t="s">
        <v>6</v>
      </c>
      <c r="D243" s="2" t="s">
        <v>356</v>
      </c>
      <c r="E243" s="10" t="s">
        <v>355</v>
      </c>
      <c r="F243" s="114">
        <v>28.937499999999996</v>
      </c>
    </row>
    <row r="244" spans="1:6">
      <c r="A244" s="23" t="s">
        <v>4</v>
      </c>
      <c r="B244" s="11" t="s">
        <v>5</v>
      </c>
      <c r="C244" s="11" t="s">
        <v>6</v>
      </c>
      <c r="D244" s="2"/>
    </row>
    <row r="245" spans="1:6">
      <c r="A245" s="23" t="s">
        <v>4</v>
      </c>
      <c r="B245" s="11" t="s">
        <v>5</v>
      </c>
      <c r="C245" s="11" t="s">
        <v>6</v>
      </c>
      <c r="E245" s="32" t="s">
        <v>7</v>
      </c>
    </row>
    <row r="246" spans="1:6">
      <c r="A246" s="23" t="s">
        <v>4</v>
      </c>
      <c r="B246" s="11" t="s">
        <v>5</v>
      </c>
      <c r="C246" s="11" t="s">
        <v>6</v>
      </c>
      <c r="D246" s="2"/>
    </row>
    <row r="247" spans="1:6">
      <c r="A247" s="23" t="s">
        <v>4</v>
      </c>
      <c r="B247" s="11" t="s">
        <v>5</v>
      </c>
      <c r="C247" s="11" t="s">
        <v>6</v>
      </c>
      <c r="D247" s="2"/>
      <c r="E247" s="19" t="s">
        <v>357</v>
      </c>
      <c r="F247" s="114"/>
    </row>
    <row r="248" spans="1:6">
      <c r="A248" s="23" t="s">
        <v>4</v>
      </c>
      <c r="B248" s="11" t="s">
        <v>5</v>
      </c>
      <c r="C248" s="11" t="s">
        <v>6</v>
      </c>
      <c r="D248" s="2" t="s">
        <v>359</v>
      </c>
      <c r="E248" s="10" t="s">
        <v>358</v>
      </c>
      <c r="F248" s="114">
        <v>42.688600000000001</v>
      </c>
    </row>
    <row r="249" spans="1:6">
      <c r="A249" s="23" t="s">
        <v>4</v>
      </c>
      <c r="B249" s="11" t="s">
        <v>5</v>
      </c>
      <c r="C249" s="11" t="s">
        <v>6</v>
      </c>
      <c r="D249" s="2" t="s">
        <v>361</v>
      </c>
      <c r="E249" s="10" t="s">
        <v>360</v>
      </c>
      <c r="F249" s="114">
        <v>42.688600000000001</v>
      </c>
    </row>
    <row r="250" spans="1:6">
      <c r="A250" s="23" t="s">
        <v>4</v>
      </c>
      <c r="B250" s="11" t="s">
        <v>5</v>
      </c>
      <c r="C250" s="11" t="s">
        <v>6</v>
      </c>
      <c r="D250" s="2" t="s">
        <v>363</v>
      </c>
      <c r="E250" s="10" t="s">
        <v>362</v>
      </c>
      <c r="F250" s="114">
        <v>42.688600000000001</v>
      </c>
    </row>
    <row r="251" spans="1:6">
      <c r="A251" s="23" t="s">
        <v>4</v>
      </c>
      <c r="B251" s="11" t="s">
        <v>5</v>
      </c>
      <c r="C251" s="11" t="s">
        <v>6</v>
      </c>
      <c r="D251" s="2" t="s">
        <v>365</v>
      </c>
      <c r="E251" s="10" t="s">
        <v>364</v>
      </c>
      <c r="F251" s="114">
        <v>42.688600000000001</v>
      </c>
    </row>
    <row r="252" spans="1:6">
      <c r="A252" s="23" t="s">
        <v>4</v>
      </c>
      <c r="B252" s="11" t="s">
        <v>5</v>
      </c>
      <c r="C252" s="11" t="s">
        <v>6</v>
      </c>
      <c r="D252" s="2" t="s">
        <v>367</v>
      </c>
      <c r="E252" s="10" t="s">
        <v>366</v>
      </c>
      <c r="F252" s="114">
        <v>42.688600000000001</v>
      </c>
    </row>
    <row r="253" spans="1:6">
      <c r="A253" s="23" t="s">
        <v>4</v>
      </c>
      <c r="B253" s="11" t="s">
        <v>5</v>
      </c>
      <c r="C253" s="11" t="s">
        <v>6</v>
      </c>
      <c r="D253" s="2" t="s">
        <v>369</v>
      </c>
      <c r="E253" s="10" t="s">
        <v>368</v>
      </c>
      <c r="F253" s="114">
        <v>42.688600000000001</v>
      </c>
    </row>
    <row r="254" spans="1:6">
      <c r="A254" s="23" t="s">
        <v>4</v>
      </c>
      <c r="B254" s="11" t="s">
        <v>5</v>
      </c>
      <c r="C254" s="11" t="s">
        <v>6</v>
      </c>
    </row>
    <row r="255" spans="1:6">
      <c r="A255" s="23" t="s">
        <v>4</v>
      </c>
      <c r="B255" s="11" t="s">
        <v>5</v>
      </c>
      <c r="C255" s="11" t="s">
        <v>6</v>
      </c>
      <c r="E255" s="19" t="s">
        <v>370</v>
      </c>
      <c r="F255" s="114"/>
    </row>
    <row r="256" spans="1:6">
      <c r="A256" s="23" t="s">
        <v>4</v>
      </c>
      <c r="B256" s="11" t="s">
        <v>5</v>
      </c>
      <c r="C256" s="11" t="s">
        <v>6</v>
      </c>
      <c r="D256" s="2" t="s">
        <v>372</v>
      </c>
      <c r="E256" s="10" t="s">
        <v>371</v>
      </c>
      <c r="F256" s="114">
        <v>49.540999999999997</v>
      </c>
    </row>
    <row r="257" spans="1:6">
      <c r="A257" s="23" t="s">
        <v>4</v>
      </c>
      <c r="B257" s="11" t="s">
        <v>5</v>
      </c>
      <c r="C257" s="11" t="s">
        <v>6</v>
      </c>
      <c r="D257" s="2" t="s">
        <v>374</v>
      </c>
      <c r="E257" s="10" t="s">
        <v>373</v>
      </c>
      <c r="F257" s="114">
        <v>49.540999999999997</v>
      </c>
    </row>
    <row r="258" spans="1:6">
      <c r="A258" s="23" t="s">
        <v>4</v>
      </c>
      <c r="B258" s="11" t="s">
        <v>5</v>
      </c>
      <c r="C258" s="11" t="s">
        <v>6</v>
      </c>
      <c r="D258" s="2" t="s">
        <v>376</v>
      </c>
      <c r="E258" s="10" t="s">
        <v>375</v>
      </c>
      <c r="F258" s="114">
        <v>49.540999999999997</v>
      </c>
    </row>
    <row r="259" spans="1:6">
      <c r="A259" s="23" t="s">
        <v>4</v>
      </c>
      <c r="B259" s="11" t="s">
        <v>5</v>
      </c>
      <c r="C259" s="11" t="s">
        <v>6</v>
      </c>
      <c r="D259" s="2" t="s">
        <v>378</v>
      </c>
      <c r="E259" s="10" t="s">
        <v>377</v>
      </c>
      <c r="F259" s="114">
        <v>49.540999999999997</v>
      </c>
    </row>
    <row r="260" spans="1:6">
      <c r="A260" s="23" t="s">
        <v>4</v>
      </c>
      <c r="B260" s="11" t="s">
        <v>5</v>
      </c>
      <c r="C260" s="11" t="s">
        <v>6</v>
      </c>
      <c r="D260" s="2" t="s">
        <v>380</v>
      </c>
      <c r="E260" s="10" t="s">
        <v>379</v>
      </c>
      <c r="F260" s="114">
        <v>49.540999999999997</v>
      </c>
    </row>
    <row r="261" spans="1:6">
      <c r="A261" s="23" t="s">
        <v>4</v>
      </c>
      <c r="B261" s="11" t="s">
        <v>5</v>
      </c>
      <c r="C261" s="11" t="s">
        <v>6</v>
      </c>
      <c r="D261" s="24"/>
      <c r="E261" s="25"/>
    </row>
    <row r="262" spans="1:6">
      <c r="A262" s="23" t="s">
        <v>4</v>
      </c>
      <c r="B262" s="11" t="s">
        <v>5</v>
      </c>
      <c r="C262" s="11" t="s">
        <v>6</v>
      </c>
      <c r="D262" s="24"/>
      <c r="E262" s="19" t="s">
        <v>381</v>
      </c>
      <c r="F262" s="114"/>
    </row>
    <row r="263" spans="1:6">
      <c r="A263" s="23" t="s">
        <v>4</v>
      </c>
      <c r="B263" s="11" t="s">
        <v>5</v>
      </c>
      <c r="C263" s="11" t="s">
        <v>6</v>
      </c>
      <c r="D263" s="2" t="s">
        <v>383</v>
      </c>
      <c r="E263" s="10" t="s">
        <v>382</v>
      </c>
      <c r="F263" s="114">
        <v>49.540999999999997</v>
      </c>
    </row>
    <row r="264" spans="1:6">
      <c r="A264" s="23" t="s">
        <v>4</v>
      </c>
      <c r="B264" s="11" t="s">
        <v>5</v>
      </c>
      <c r="C264" s="11" t="s">
        <v>6</v>
      </c>
      <c r="D264" s="2" t="s">
        <v>385</v>
      </c>
      <c r="E264" s="10" t="s">
        <v>384</v>
      </c>
      <c r="F264" s="114">
        <v>49.540999999999997</v>
      </c>
    </row>
    <row r="265" spans="1:6">
      <c r="A265" s="23" t="s">
        <v>4</v>
      </c>
      <c r="B265" s="11" t="s">
        <v>5</v>
      </c>
      <c r="C265" s="11" t="s">
        <v>6</v>
      </c>
      <c r="D265" s="2" t="s">
        <v>387</v>
      </c>
      <c r="E265" s="10" t="s">
        <v>386</v>
      </c>
      <c r="F265" s="114">
        <v>49.540999999999997</v>
      </c>
    </row>
    <row r="266" spans="1:6">
      <c r="A266" s="23" t="s">
        <v>4</v>
      </c>
      <c r="B266" s="11" t="s">
        <v>5</v>
      </c>
      <c r="C266" s="11" t="s">
        <v>6</v>
      </c>
      <c r="D266" s="2" t="s">
        <v>389</v>
      </c>
      <c r="E266" s="10" t="s">
        <v>388</v>
      </c>
      <c r="F266" s="114">
        <v>49.540999999999997</v>
      </c>
    </row>
    <row r="267" spans="1:6">
      <c r="A267" s="23" t="s">
        <v>4</v>
      </c>
      <c r="B267" s="11" t="s">
        <v>5</v>
      </c>
      <c r="C267" s="11" t="s">
        <v>6</v>
      </c>
      <c r="D267" s="2" t="s">
        <v>391</v>
      </c>
      <c r="E267" s="10" t="s">
        <v>390</v>
      </c>
      <c r="F267" s="114">
        <v>49.540999999999997</v>
      </c>
    </row>
    <row r="268" spans="1:6">
      <c r="A268" s="23" t="s">
        <v>4</v>
      </c>
      <c r="B268" s="11" t="s">
        <v>5</v>
      </c>
      <c r="C268" s="11" t="s">
        <v>6</v>
      </c>
      <c r="E268" s="22"/>
    </row>
    <row r="269" spans="1:6">
      <c r="A269" s="23" t="s">
        <v>4</v>
      </c>
      <c r="B269" s="11" t="s">
        <v>5</v>
      </c>
      <c r="C269" s="11" t="s">
        <v>6</v>
      </c>
      <c r="E269" s="22"/>
    </row>
    <row r="270" spans="1:6">
      <c r="A270" s="23" t="s">
        <v>4</v>
      </c>
      <c r="B270" s="11" t="s">
        <v>5</v>
      </c>
      <c r="C270" s="11" t="s">
        <v>6</v>
      </c>
      <c r="E270" s="19" t="s">
        <v>392</v>
      </c>
      <c r="F270" s="114"/>
    </row>
    <row r="271" spans="1:6">
      <c r="A271" s="23" t="s">
        <v>4</v>
      </c>
      <c r="B271" s="11" t="s">
        <v>5</v>
      </c>
      <c r="C271" s="11" t="s">
        <v>6</v>
      </c>
      <c r="D271" s="2" t="s">
        <v>394</v>
      </c>
      <c r="E271" s="10" t="s">
        <v>393</v>
      </c>
      <c r="F271" s="114">
        <v>2.8706</v>
      </c>
    </row>
    <row r="272" spans="1:6">
      <c r="A272" s="23" t="s">
        <v>4</v>
      </c>
      <c r="B272" s="11" t="s">
        <v>5</v>
      </c>
      <c r="C272" s="11" t="s">
        <v>6</v>
      </c>
      <c r="D272" s="2" t="s">
        <v>396</v>
      </c>
      <c r="E272" s="10" t="s">
        <v>395</v>
      </c>
      <c r="F272" s="114">
        <v>8.0561999999999987</v>
      </c>
    </row>
    <row r="273" spans="1:6">
      <c r="A273" s="23" t="s">
        <v>4</v>
      </c>
      <c r="B273" s="11" t="s">
        <v>5</v>
      </c>
      <c r="C273" s="11" t="s">
        <v>6</v>
      </c>
      <c r="D273" s="2" t="s">
        <v>398</v>
      </c>
      <c r="E273" s="10" t="s">
        <v>397</v>
      </c>
      <c r="F273" s="114">
        <v>8.0561999999999987</v>
      </c>
    </row>
    <row r="274" spans="1:6">
      <c r="A274" s="23" t="s">
        <v>4</v>
      </c>
      <c r="B274" s="11" t="s">
        <v>5</v>
      </c>
      <c r="C274" s="11" t="s">
        <v>6</v>
      </c>
      <c r="D274" s="2" t="s">
        <v>400</v>
      </c>
      <c r="E274" s="10" t="s">
        <v>399</v>
      </c>
      <c r="F274" s="114">
        <v>3.7039999999999997</v>
      </c>
    </row>
    <row r="275" spans="1:6">
      <c r="A275" s="23" t="s">
        <v>4</v>
      </c>
      <c r="B275" s="11" t="s">
        <v>5</v>
      </c>
      <c r="C275" s="11" t="s">
        <v>6</v>
      </c>
      <c r="D275" s="24"/>
      <c r="E275" s="25"/>
    </row>
    <row r="276" spans="1:6">
      <c r="A276" s="23" t="s">
        <v>4</v>
      </c>
      <c r="B276" s="11" t="s">
        <v>5</v>
      </c>
      <c r="C276" s="11" t="s">
        <v>6</v>
      </c>
      <c r="E276" s="19" t="s">
        <v>401</v>
      </c>
      <c r="F276" s="114"/>
    </row>
    <row r="277" spans="1:6">
      <c r="A277" s="23" t="s">
        <v>4</v>
      </c>
      <c r="B277" s="11" t="s">
        <v>5</v>
      </c>
      <c r="C277" s="11" t="s">
        <v>6</v>
      </c>
      <c r="D277" s="3" t="s">
        <v>403</v>
      </c>
      <c r="E277" s="10" t="s">
        <v>402</v>
      </c>
      <c r="F277" s="114">
        <v>4.9077999999999991</v>
      </c>
    </row>
    <row r="278" spans="1:6">
      <c r="A278" s="23" t="s">
        <v>4</v>
      </c>
      <c r="B278" s="11" t="s">
        <v>5</v>
      </c>
      <c r="C278" s="11" t="s">
        <v>6</v>
      </c>
      <c r="D278" s="3" t="s">
        <v>405</v>
      </c>
      <c r="E278" s="10" t="s">
        <v>404</v>
      </c>
      <c r="F278" s="114">
        <v>9.2136999999999993</v>
      </c>
    </row>
    <row r="279" spans="1:6">
      <c r="A279" s="23" t="s">
        <v>4</v>
      </c>
      <c r="B279" s="11" t="s">
        <v>5</v>
      </c>
      <c r="C279" s="11" t="s">
        <v>6</v>
      </c>
      <c r="D279" s="3" t="s">
        <v>407</v>
      </c>
      <c r="E279" s="10" t="s">
        <v>406</v>
      </c>
      <c r="F279" s="114">
        <v>9.2136999999999993</v>
      </c>
    </row>
    <row r="280" spans="1:6">
      <c r="A280" s="23" t="s">
        <v>4</v>
      </c>
      <c r="B280" s="11" t="s">
        <v>5</v>
      </c>
      <c r="C280" s="11" t="s">
        <v>6</v>
      </c>
      <c r="D280" s="3" t="s">
        <v>409</v>
      </c>
      <c r="E280" s="10" t="s">
        <v>408</v>
      </c>
      <c r="F280" s="114">
        <v>6.4819999999999993</v>
      </c>
    </row>
    <row r="281" spans="1:6">
      <c r="A281" s="23" t="s">
        <v>4</v>
      </c>
      <c r="B281" s="11" t="s">
        <v>5</v>
      </c>
      <c r="C281" s="11" t="s">
        <v>6</v>
      </c>
      <c r="D281" s="24"/>
      <c r="E281" s="25"/>
    </row>
    <row r="282" spans="1:6">
      <c r="A282" s="23" t="s">
        <v>4</v>
      </c>
      <c r="B282" s="11" t="s">
        <v>5</v>
      </c>
      <c r="C282" s="11" t="s">
        <v>6</v>
      </c>
      <c r="E282" s="19" t="s">
        <v>410</v>
      </c>
      <c r="F282" s="114"/>
    </row>
    <row r="283" spans="1:6">
      <c r="A283" s="23" t="s">
        <v>4</v>
      </c>
      <c r="B283" s="11" t="s">
        <v>5</v>
      </c>
      <c r="C283" s="11" t="s">
        <v>6</v>
      </c>
      <c r="D283" s="3" t="s">
        <v>412</v>
      </c>
      <c r="E283" s="10" t="s">
        <v>411</v>
      </c>
      <c r="F283" s="114">
        <v>6.0189999999999992</v>
      </c>
    </row>
    <row r="284" spans="1:6">
      <c r="A284" s="23" t="s">
        <v>4</v>
      </c>
      <c r="B284" s="11" t="s">
        <v>5</v>
      </c>
      <c r="C284" s="11" t="s">
        <v>6</v>
      </c>
      <c r="D284" s="3" t="s">
        <v>414</v>
      </c>
      <c r="E284" s="10" t="s">
        <v>413</v>
      </c>
      <c r="F284" s="114">
        <v>6.0189999999999992</v>
      </c>
    </row>
    <row r="285" spans="1:6">
      <c r="A285" s="23" t="s">
        <v>4</v>
      </c>
      <c r="B285" s="11" t="s">
        <v>5</v>
      </c>
      <c r="C285" s="11" t="s">
        <v>6</v>
      </c>
      <c r="D285" s="3" t="s">
        <v>416</v>
      </c>
      <c r="E285" s="10" t="s">
        <v>415</v>
      </c>
      <c r="F285" s="114">
        <v>12.362099999999998</v>
      </c>
    </row>
    <row r="286" spans="1:6">
      <c r="A286" s="23" t="s">
        <v>4</v>
      </c>
      <c r="B286" s="11" t="s">
        <v>5</v>
      </c>
      <c r="C286" s="11" t="s">
        <v>6</v>
      </c>
      <c r="D286" s="3" t="s">
        <v>418</v>
      </c>
      <c r="E286" s="10" t="s">
        <v>417</v>
      </c>
      <c r="F286" s="114">
        <v>12.362099999999998</v>
      </c>
    </row>
    <row r="287" spans="1:6">
      <c r="A287" s="23" t="s">
        <v>4</v>
      </c>
      <c r="B287" s="11" t="s">
        <v>5</v>
      </c>
      <c r="C287" s="11" t="s">
        <v>6</v>
      </c>
      <c r="D287" s="3" t="s">
        <v>420</v>
      </c>
      <c r="E287" s="10" t="s">
        <v>419</v>
      </c>
      <c r="F287" s="114">
        <v>9.2136999999999993</v>
      </c>
    </row>
    <row r="288" spans="1:6">
      <c r="A288" s="23" t="s">
        <v>4</v>
      </c>
      <c r="B288" s="11" t="s">
        <v>5</v>
      </c>
      <c r="C288" s="11" t="s">
        <v>6</v>
      </c>
      <c r="D288" s="2" t="s">
        <v>422</v>
      </c>
      <c r="E288" s="10" t="s">
        <v>421</v>
      </c>
      <c r="F288" s="114">
        <v>13.565899999999999</v>
      </c>
    </row>
    <row r="289" spans="1:6">
      <c r="A289" s="23" t="s">
        <v>4</v>
      </c>
      <c r="B289" s="11" t="s">
        <v>5</v>
      </c>
      <c r="C289" s="11" t="s">
        <v>6</v>
      </c>
      <c r="D289" s="24"/>
      <c r="E289" s="25"/>
    </row>
    <row r="290" spans="1:6">
      <c r="A290" s="23" t="s">
        <v>4</v>
      </c>
      <c r="B290" s="11" t="s">
        <v>5</v>
      </c>
      <c r="C290" s="11" t="s">
        <v>6</v>
      </c>
      <c r="E290" s="19" t="s">
        <v>423</v>
      </c>
      <c r="F290" s="114"/>
    </row>
    <row r="291" spans="1:6">
      <c r="A291" s="23" t="s">
        <v>4</v>
      </c>
      <c r="B291" s="11" t="s">
        <v>5</v>
      </c>
      <c r="C291" s="11" t="s">
        <v>6</v>
      </c>
      <c r="D291" s="3" t="s">
        <v>425</v>
      </c>
      <c r="E291" s="10" t="s">
        <v>424</v>
      </c>
      <c r="F291" s="114">
        <v>14.7234</v>
      </c>
    </row>
    <row r="292" spans="1:6">
      <c r="A292" s="23" t="s">
        <v>4</v>
      </c>
      <c r="B292" s="11" t="s">
        <v>5</v>
      </c>
      <c r="C292" s="11" t="s">
        <v>6</v>
      </c>
      <c r="D292" s="3" t="s">
        <v>427</v>
      </c>
      <c r="E292" s="10" t="s">
        <v>426</v>
      </c>
      <c r="F292" s="114">
        <v>14.7234</v>
      </c>
    </row>
    <row r="293" spans="1:6">
      <c r="A293" s="23" t="s">
        <v>4</v>
      </c>
      <c r="B293" s="11" t="s">
        <v>5</v>
      </c>
      <c r="C293" s="11" t="s">
        <v>6</v>
      </c>
      <c r="D293" s="3" t="s">
        <v>429</v>
      </c>
      <c r="E293" s="10" t="s">
        <v>428</v>
      </c>
      <c r="F293" s="114">
        <v>14.7234</v>
      </c>
    </row>
    <row r="294" spans="1:6">
      <c r="A294" s="23" t="s">
        <v>4</v>
      </c>
      <c r="B294" s="11" t="s">
        <v>5</v>
      </c>
      <c r="C294" s="11" t="s">
        <v>6</v>
      </c>
      <c r="D294" s="3" t="s">
        <v>431</v>
      </c>
      <c r="E294" s="10" t="s">
        <v>430</v>
      </c>
      <c r="F294" s="114">
        <v>14.7234</v>
      </c>
    </row>
    <row r="295" spans="1:6">
      <c r="A295" s="23" t="s">
        <v>4</v>
      </c>
      <c r="B295" s="11" t="s">
        <v>5</v>
      </c>
      <c r="C295" s="11" t="s">
        <v>6</v>
      </c>
      <c r="D295" s="3" t="s">
        <v>433</v>
      </c>
      <c r="E295" s="10" t="s">
        <v>432</v>
      </c>
      <c r="F295" s="114">
        <v>14.7234</v>
      </c>
    </row>
    <row r="296" spans="1:6">
      <c r="A296" s="23" t="s">
        <v>4</v>
      </c>
      <c r="B296" s="11" t="s">
        <v>5</v>
      </c>
      <c r="C296" s="11" t="s">
        <v>6</v>
      </c>
      <c r="E296" s="22"/>
      <c r="F296" s="114"/>
    </row>
    <row r="297" spans="1:6">
      <c r="A297" s="23" t="s">
        <v>4</v>
      </c>
      <c r="B297" s="11" t="s">
        <v>5</v>
      </c>
      <c r="C297" s="11" t="s">
        <v>6</v>
      </c>
      <c r="D297" s="3" t="s">
        <v>435</v>
      </c>
      <c r="E297" s="10" t="s">
        <v>434</v>
      </c>
      <c r="F297" s="114">
        <v>25.789100000000001</v>
      </c>
    </row>
    <row r="298" spans="1:6">
      <c r="A298" s="23" t="s">
        <v>4</v>
      </c>
      <c r="B298" s="11" t="s">
        <v>5</v>
      </c>
      <c r="C298" s="11" t="s">
        <v>6</v>
      </c>
      <c r="D298" s="3" t="s">
        <v>437</v>
      </c>
      <c r="E298" s="10" t="s">
        <v>436</v>
      </c>
      <c r="F298" s="114">
        <v>25.789100000000001</v>
      </c>
    </row>
    <row r="299" spans="1:6">
      <c r="A299" s="23" t="s">
        <v>4</v>
      </c>
      <c r="B299" s="11" t="s">
        <v>5</v>
      </c>
      <c r="C299" s="11" t="s">
        <v>6</v>
      </c>
      <c r="D299" s="3" t="s">
        <v>439</v>
      </c>
      <c r="E299" s="10" t="s">
        <v>438</v>
      </c>
      <c r="F299" s="114">
        <v>25.789100000000001</v>
      </c>
    </row>
    <row r="300" spans="1:6">
      <c r="A300" s="23" t="s">
        <v>4</v>
      </c>
      <c r="B300" s="11" t="s">
        <v>5</v>
      </c>
      <c r="C300" s="11" t="s">
        <v>6</v>
      </c>
      <c r="D300" s="3" t="s">
        <v>441</v>
      </c>
      <c r="E300" s="10" t="s">
        <v>440</v>
      </c>
      <c r="F300" s="114">
        <v>25.789100000000001</v>
      </c>
    </row>
    <row r="301" spans="1:6">
      <c r="A301" s="23" t="s">
        <v>4</v>
      </c>
      <c r="B301" s="11" t="s">
        <v>5</v>
      </c>
      <c r="C301" s="11" t="s">
        <v>6</v>
      </c>
      <c r="D301" s="3" t="s">
        <v>443</v>
      </c>
      <c r="E301" s="10" t="s">
        <v>442</v>
      </c>
      <c r="F301" s="114">
        <v>25.789100000000001</v>
      </c>
    </row>
    <row r="302" spans="1:6">
      <c r="A302" s="23" t="s">
        <v>4</v>
      </c>
      <c r="B302" s="11" t="s">
        <v>5</v>
      </c>
      <c r="C302" s="11" t="s">
        <v>6</v>
      </c>
      <c r="E302" s="22"/>
      <c r="F302" s="114"/>
    </row>
    <row r="303" spans="1:6">
      <c r="A303" s="23" t="s">
        <v>4</v>
      </c>
      <c r="B303" s="11" t="s">
        <v>5</v>
      </c>
      <c r="C303" s="11" t="s">
        <v>6</v>
      </c>
      <c r="D303" s="3" t="s">
        <v>445</v>
      </c>
      <c r="E303" s="10" t="s">
        <v>444</v>
      </c>
      <c r="F303" s="114">
        <v>25.789100000000001</v>
      </c>
    </row>
    <row r="304" spans="1:6">
      <c r="A304" s="23" t="s">
        <v>4</v>
      </c>
      <c r="B304" s="11" t="s">
        <v>5</v>
      </c>
      <c r="C304" s="11" t="s">
        <v>6</v>
      </c>
      <c r="D304" s="3" t="s">
        <v>447</v>
      </c>
      <c r="E304" s="10" t="s">
        <v>446</v>
      </c>
      <c r="F304" s="114">
        <v>25.789100000000001</v>
      </c>
    </row>
    <row r="305" spans="1:6">
      <c r="A305" s="23" t="s">
        <v>4</v>
      </c>
      <c r="B305" s="11" t="s">
        <v>5</v>
      </c>
      <c r="C305" s="11" t="s">
        <v>6</v>
      </c>
      <c r="D305" s="3" t="s">
        <v>449</v>
      </c>
      <c r="E305" s="10" t="s">
        <v>448</v>
      </c>
      <c r="F305" s="114">
        <v>25.789100000000001</v>
      </c>
    </row>
    <row r="306" spans="1:6">
      <c r="A306" s="23" t="s">
        <v>4</v>
      </c>
      <c r="B306" s="11" t="s">
        <v>5</v>
      </c>
      <c r="C306" s="11" t="s">
        <v>6</v>
      </c>
      <c r="D306" s="3" t="s">
        <v>451</v>
      </c>
      <c r="E306" s="10" t="s">
        <v>450</v>
      </c>
      <c r="F306" s="114">
        <v>25.789100000000001</v>
      </c>
    </row>
    <row r="307" spans="1:6">
      <c r="A307" s="23" t="s">
        <v>4</v>
      </c>
      <c r="B307" s="11" t="s">
        <v>5</v>
      </c>
      <c r="C307" s="11" t="s">
        <v>6</v>
      </c>
      <c r="D307" s="3" t="s">
        <v>453</v>
      </c>
      <c r="E307" s="10" t="s">
        <v>452</v>
      </c>
      <c r="F307" s="114">
        <v>25.789100000000001</v>
      </c>
    </row>
    <row r="308" spans="1:6">
      <c r="A308" s="23" t="s">
        <v>4</v>
      </c>
      <c r="B308" s="11" t="s">
        <v>5</v>
      </c>
      <c r="C308" s="11" t="s">
        <v>6</v>
      </c>
      <c r="E308" s="22"/>
      <c r="F308" s="114"/>
    </row>
    <row r="309" spans="1:6">
      <c r="A309" s="23" t="s">
        <v>4</v>
      </c>
      <c r="B309" s="11" t="s">
        <v>5</v>
      </c>
      <c r="C309" s="11" t="s">
        <v>6</v>
      </c>
      <c r="D309" s="3" t="s">
        <v>455</v>
      </c>
      <c r="E309" s="10" t="s">
        <v>454</v>
      </c>
      <c r="F309" s="114">
        <v>25.789100000000001</v>
      </c>
    </row>
    <row r="310" spans="1:6">
      <c r="A310" s="23" t="s">
        <v>4</v>
      </c>
      <c r="B310" s="11" t="s">
        <v>5</v>
      </c>
      <c r="C310" s="11" t="s">
        <v>6</v>
      </c>
      <c r="D310" s="3" t="s">
        <v>457</v>
      </c>
      <c r="E310" s="10" t="s">
        <v>456</v>
      </c>
      <c r="F310" s="114">
        <v>25.789100000000001</v>
      </c>
    </row>
    <row r="311" spans="1:6">
      <c r="A311" s="23" t="s">
        <v>4</v>
      </c>
      <c r="B311" s="11" t="s">
        <v>5</v>
      </c>
      <c r="C311" s="11" t="s">
        <v>6</v>
      </c>
      <c r="D311" s="3" t="s">
        <v>459</v>
      </c>
      <c r="E311" s="10" t="s">
        <v>458</v>
      </c>
      <c r="F311" s="114">
        <v>25.789100000000001</v>
      </c>
    </row>
    <row r="312" spans="1:6">
      <c r="A312" s="23" t="s">
        <v>4</v>
      </c>
      <c r="B312" s="11" t="s">
        <v>5</v>
      </c>
      <c r="C312" s="11" t="s">
        <v>6</v>
      </c>
      <c r="D312" s="3" t="s">
        <v>461</v>
      </c>
      <c r="E312" s="10" t="s">
        <v>460</v>
      </c>
      <c r="F312" s="114">
        <v>25.789100000000001</v>
      </c>
    </row>
    <row r="313" spans="1:6">
      <c r="A313" s="23" t="s">
        <v>4</v>
      </c>
      <c r="B313" s="11" t="s">
        <v>5</v>
      </c>
      <c r="C313" s="11" t="s">
        <v>6</v>
      </c>
      <c r="D313" s="3" t="s">
        <v>463</v>
      </c>
      <c r="E313" s="10" t="s">
        <v>462</v>
      </c>
      <c r="F313" s="114">
        <v>25.789100000000001</v>
      </c>
    </row>
    <row r="314" spans="1:6">
      <c r="A314" s="23" t="s">
        <v>4</v>
      </c>
      <c r="B314" s="11" t="s">
        <v>5</v>
      </c>
      <c r="C314" s="11" t="s">
        <v>6</v>
      </c>
    </row>
    <row r="315" spans="1:6">
      <c r="A315" s="23" t="s">
        <v>4</v>
      </c>
      <c r="B315" s="11" t="s">
        <v>5</v>
      </c>
      <c r="C315" s="11" t="s">
        <v>6</v>
      </c>
      <c r="E315" s="32" t="s">
        <v>464</v>
      </c>
      <c r="F315" s="114"/>
    </row>
    <row r="316" spans="1:6">
      <c r="A316" s="23" t="s">
        <v>4</v>
      </c>
      <c r="B316" s="11" t="s">
        <v>5</v>
      </c>
      <c r="C316" s="11" t="s">
        <v>6</v>
      </c>
      <c r="D316" s="3" t="s">
        <v>466</v>
      </c>
      <c r="E316" s="10" t="s">
        <v>465</v>
      </c>
      <c r="F316" s="114">
        <v>45.003599999999999</v>
      </c>
    </row>
    <row r="317" spans="1:6">
      <c r="A317" s="23" t="s">
        <v>4</v>
      </c>
      <c r="B317" s="11" t="s">
        <v>5</v>
      </c>
      <c r="C317" s="11" t="s">
        <v>6</v>
      </c>
      <c r="D317" s="3" t="s">
        <v>468</v>
      </c>
      <c r="E317" s="10" t="s">
        <v>467</v>
      </c>
      <c r="F317" s="114">
        <v>64.819999999999993</v>
      </c>
    </row>
    <row r="318" spans="1:6">
      <c r="A318" s="23" t="s">
        <v>4</v>
      </c>
      <c r="B318" s="11" t="s">
        <v>5</v>
      </c>
      <c r="C318" s="11" t="s">
        <v>6</v>
      </c>
    </row>
    <row r="319" spans="1:6">
      <c r="A319" s="23" t="s">
        <v>4</v>
      </c>
      <c r="B319" s="11" t="s">
        <v>5</v>
      </c>
      <c r="C319" s="11" t="s">
        <v>6</v>
      </c>
      <c r="E319" s="19" t="s">
        <v>469</v>
      </c>
      <c r="F319" s="114"/>
    </row>
    <row r="320" spans="1:6">
      <c r="A320" s="23" t="s">
        <v>4</v>
      </c>
      <c r="B320" s="11" t="s">
        <v>5</v>
      </c>
      <c r="C320" s="11" t="s">
        <v>6</v>
      </c>
      <c r="D320" s="3" t="s">
        <v>471</v>
      </c>
      <c r="E320" s="10" t="s">
        <v>470</v>
      </c>
      <c r="F320" s="114">
        <v>10.371199999999998</v>
      </c>
    </row>
    <row r="321" spans="1:6">
      <c r="A321" s="23" t="s">
        <v>4</v>
      </c>
      <c r="B321" s="11" t="s">
        <v>5</v>
      </c>
      <c r="C321" s="11" t="s">
        <v>6</v>
      </c>
      <c r="D321" s="3" t="s">
        <v>473</v>
      </c>
      <c r="E321" s="10" t="s">
        <v>472</v>
      </c>
      <c r="F321" s="114">
        <v>10.371199999999998</v>
      </c>
    </row>
    <row r="322" spans="1:6">
      <c r="A322" s="23" t="s">
        <v>4</v>
      </c>
      <c r="B322" s="11" t="s">
        <v>5</v>
      </c>
      <c r="C322" s="11" t="s">
        <v>6</v>
      </c>
      <c r="D322" s="3" t="s">
        <v>475</v>
      </c>
      <c r="E322" s="10" t="s">
        <v>474</v>
      </c>
      <c r="F322" s="114">
        <v>76.85799999999999</v>
      </c>
    </row>
    <row r="323" spans="1:6">
      <c r="A323" s="23" t="s">
        <v>4</v>
      </c>
      <c r="B323" s="11" t="s">
        <v>5</v>
      </c>
      <c r="C323" s="11" t="s">
        <v>6</v>
      </c>
      <c r="D323" s="3" t="s">
        <v>477</v>
      </c>
      <c r="E323" s="10" t="s">
        <v>476</v>
      </c>
      <c r="F323" s="114">
        <v>43.938699999999997</v>
      </c>
    </row>
    <row r="324" spans="1:6">
      <c r="A324" s="23" t="s">
        <v>4</v>
      </c>
      <c r="B324" s="11" t="s">
        <v>5</v>
      </c>
      <c r="C324" s="11" t="s">
        <v>6</v>
      </c>
      <c r="E324" s="25"/>
    </row>
    <row r="325" spans="1:6">
      <c r="A325" s="23" t="s">
        <v>4</v>
      </c>
      <c r="B325" s="11" t="s">
        <v>5</v>
      </c>
      <c r="C325" s="11" t="s">
        <v>6</v>
      </c>
      <c r="E325" s="19" t="s">
        <v>478</v>
      </c>
      <c r="F325" s="114"/>
    </row>
    <row r="326" spans="1:6">
      <c r="A326" s="23" t="s">
        <v>4</v>
      </c>
      <c r="B326" s="11" t="s">
        <v>5</v>
      </c>
      <c r="C326" s="11" t="s">
        <v>6</v>
      </c>
      <c r="D326" s="3" t="s">
        <v>480</v>
      </c>
      <c r="E326" s="10" t="s">
        <v>479</v>
      </c>
      <c r="F326" s="114">
        <v>6.0189999999999992</v>
      </c>
    </row>
    <row r="327" spans="1:6">
      <c r="A327" s="23" t="s">
        <v>4</v>
      </c>
      <c r="B327" s="11" t="s">
        <v>5</v>
      </c>
      <c r="C327" s="11" t="s">
        <v>6</v>
      </c>
      <c r="D327" s="3" t="s">
        <v>482</v>
      </c>
      <c r="E327" s="10" t="s">
        <v>481</v>
      </c>
      <c r="F327" s="114">
        <v>6.9449999999999994</v>
      </c>
    </row>
    <row r="328" spans="1:6">
      <c r="A328" s="23" t="s">
        <v>4</v>
      </c>
      <c r="B328" s="11" t="s">
        <v>5</v>
      </c>
      <c r="C328" s="11" t="s">
        <v>6</v>
      </c>
      <c r="D328" s="3" t="s">
        <v>484</v>
      </c>
      <c r="E328" s="10" t="s">
        <v>483</v>
      </c>
      <c r="F328" s="114">
        <v>4.4910999999999994</v>
      </c>
    </row>
    <row r="329" spans="1:6">
      <c r="A329" s="23" t="s">
        <v>4</v>
      </c>
      <c r="B329" s="11" t="s">
        <v>5</v>
      </c>
      <c r="C329" s="11" t="s">
        <v>6</v>
      </c>
      <c r="E329" s="25"/>
    </row>
    <row r="330" spans="1:6">
      <c r="A330" s="23" t="s">
        <v>4</v>
      </c>
      <c r="B330" s="11" t="s">
        <v>5</v>
      </c>
      <c r="C330" s="11" t="s">
        <v>6</v>
      </c>
      <c r="E330" s="19" t="s">
        <v>485</v>
      </c>
      <c r="F330" s="114"/>
    </row>
    <row r="331" spans="1:6">
      <c r="A331" s="23" t="s">
        <v>4</v>
      </c>
      <c r="B331" s="11" t="s">
        <v>5</v>
      </c>
      <c r="C331" s="11" t="s">
        <v>6</v>
      </c>
      <c r="D331" s="2" t="s">
        <v>487</v>
      </c>
      <c r="E331" s="10" t="s">
        <v>486</v>
      </c>
      <c r="F331" s="114">
        <v>18.316279999999999</v>
      </c>
    </row>
    <row r="332" spans="1:6">
      <c r="A332" s="23" t="s">
        <v>4</v>
      </c>
      <c r="B332" s="11" t="s">
        <v>5</v>
      </c>
      <c r="C332" s="11" t="s">
        <v>6</v>
      </c>
      <c r="D332" s="2" t="s">
        <v>489</v>
      </c>
      <c r="E332" s="10" t="s">
        <v>488</v>
      </c>
      <c r="F332" s="114">
        <v>114.824</v>
      </c>
    </row>
    <row r="333" spans="1:6">
      <c r="A333" s="23" t="s">
        <v>4</v>
      </c>
      <c r="B333" s="11" t="s">
        <v>5</v>
      </c>
      <c r="C333" s="11" t="s">
        <v>6</v>
      </c>
      <c r="D333" s="2" t="s">
        <v>491</v>
      </c>
      <c r="E333" s="10" t="s">
        <v>490</v>
      </c>
      <c r="F333" s="114">
        <v>59.263999999999996</v>
      </c>
    </row>
    <row r="334" spans="1:6">
      <c r="A334" s="23" t="s">
        <v>4</v>
      </c>
      <c r="B334" s="11" t="s">
        <v>5</v>
      </c>
      <c r="C334" s="11" t="s">
        <v>6</v>
      </c>
      <c r="E334" s="25"/>
    </row>
    <row r="335" spans="1:6">
      <c r="A335" s="23" t="s">
        <v>4</v>
      </c>
      <c r="B335" s="11" t="s">
        <v>5</v>
      </c>
      <c r="C335" s="11" t="s">
        <v>6</v>
      </c>
      <c r="E335" s="19" t="s">
        <v>492</v>
      </c>
      <c r="F335" s="114"/>
    </row>
    <row r="336" spans="1:6">
      <c r="A336" s="23" t="s">
        <v>4</v>
      </c>
      <c r="B336" s="11" t="s">
        <v>5</v>
      </c>
      <c r="C336" s="11" t="s">
        <v>6</v>
      </c>
      <c r="D336" s="3" t="s">
        <v>494</v>
      </c>
      <c r="E336" s="10" t="s">
        <v>493</v>
      </c>
      <c r="F336" s="114">
        <v>8.4127100000000006</v>
      </c>
    </row>
    <row r="337" spans="1:6">
      <c r="A337" s="23" t="s">
        <v>4</v>
      </c>
      <c r="B337" s="11" t="s">
        <v>5</v>
      </c>
      <c r="C337" s="11" t="s">
        <v>6</v>
      </c>
      <c r="D337" s="3" t="s">
        <v>496</v>
      </c>
      <c r="E337" s="10" t="s">
        <v>495</v>
      </c>
      <c r="F337" s="114">
        <v>2.4492699999999998</v>
      </c>
    </row>
    <row r="338" spans="1:6">
      <c r="A338" s="23" t="s">
        <v>4</v>
      </c>
      <c r="B338" s="11" t="s">
        <v>5</v>
      </c>
      <c r="C338" s="11" t="s">
        <v>6</v>
      </c>
      <c r="D338" s="3" t="s">
        <v>498</v>
      </c>
      <c r="E338" s="10" t="s">
        <v>497</v>
      </c>
      <c r="F338" s="114">
        <v>2.4492699999999998</v>
      </c>
    </row>
    <row r="339" spans="1:6">
      <c r="A339" s="23" t="s">
        <v>4</v>
      </c>
      <c r="B339" s="11" t="s">
        <v>5</v>
      </c>
      <c r="C339" s="11" t="s">
        <v>6</v>
      </c>
      <c r="D339" s="3" t="s">
        <v>500</v>
      </c>
      <c r="E339" s="10" t="s">
        <v>499</v>
      </c>
      <c r="F339" s="114">
        <v>1.9723799999999998</v>
      </c>
    </row>
    <row r="340" spans="1:6">
      <c r="A340" s="23" t="s">
        <v>4</v>
      </c>
      <c r="B340" s="11" t="s">
        <v>5</v>
      </c>
      <c r="C340" s="11" t="s">
        <v>6</v>
      </c>
      <c r="D340" s="3" t="s">
        <v>502</v>
      </c>
      <c r="E340" s="10" t="s">
        <v>501</v>
      </c>
      <c r="F340" s="114">
        <v>1.9723799999999998</v>
      </c>
    </row>
    <row r="341" spans="1:6">
      <c r="A341" s="23" t="s">
        <v>4</v>
      </c>
      <c r="B341" s="11" t="s">
        <v>5</v>
      </c>
      <c r="C341" s="11" t="s">
        <v>6</v>
      </c>
      <c r="E341" s="25"/>
    </row>
    <row r="342" spans="1:6">
      <c r="A342" s="23" t="s">
        <v>4</v>
      </c>
      <c r="B342" s="11" t="s">
        <v>5</v>
      </c>
      <c r="C342" s="11" t="s">
        <v>6</v>
      </c>
      <c r="E342" s="19" t="s">
        <v>503</v>
      </c>
      <c r="F342" s="114"/>
    </row>
    <row r="343" spans="1:6">
      <c r="A343" s="23" t="s">
        <v>4</v>
      </c>
      <c r="B343" s="11" t="s">
        <v>5</v>
      </c>
      <c r="C343" s="11" t="s">
        <v>6</v>
      </c>
      <c r="D343" s="3" t="s">
        <v>505</v>
      </c>
      <c r="E343" s="10" t="s">
        <v>504</v>
      </c>
      <c r="F343" s="114">
        <v>1.6529099999999999</v>
      </c>
    </row>
    <row r="344" spans="1:6">
      <c r="A344" s="23" t="s">
        <v>4</v>
      </c>
      <c r="B344" s="11" t="s">
        <v>5</v>
      </c>
      <c r="C344" s="11" t="s">
        <v>6</v>
      </c>
      <c r="D344" s="3" t="s">
        <v>507</v>
      </c>
      <c r="E344" s="10" t="s">
        <v>506</v>
      </c>
      <c r="F344" s="114">
        <v>10.371199999999998</v>
      </c>
    </row>
    <row r="345" spans="1:6">
      <c r="A345" s="23" t="s">
        <v>4</v>
      </c>
      <c r="B345" s="11" t="s">
        <v>5</v>
      </c>
      <c r="C345" s="11" t="s">
        <v>6</v>
      </c>
      <c r="E345" s="25"/>
    </row>
    <row r="346" spans="1:6">
      <c r="A346" s="23" t="s">
        <v>4</v>
      </c>
      <c r="B346" s="11" t="s">
        <v>5</v>
      </c>
      <c r="C346" s="11" t="s">
        <v>6</v>
      </c>
      <c r="D346" s="2"/>
      <c r="E346" s="19" t="s">
        <v>508</v>
      </c>
      <c r="F346" s="114"/>
    </row>
    <row r="347" spans="1:6">
      <c r="A347" s="23" t="s">
        <v>4</v>
      </c>
      <c r="B347" s="11" t="s">
        <v>5</v>
      </c>
      <c r="C347" s="11" t="s">
        <v>6</v>
      </c>
      <c r="D347" s="3" t="s">
        <v>510</v>
      </c>
      <c r="E347" s="10" t="s">
        <v>509</v>
      </c>
      <c r="F347" s="114">
        <v>102.32299999999999</v>
      </c>
    </row>
    <row r="348" spans="1:6">
      <c r="A348" s="23" t="s">
        <v>4</v>
      </c>
      <c r="B348" s="11" t="s">
        <v>5</v>
      </c>
      <c r="C348" s="11" t="s">
        <v>6</v>
      </c>
      <c r="D348" s="3" t="s">
        <v>512</v>
      </c>
      <c r="E348" s="10" t="s">
        <v>511</v>
      </c>
      <c r="F348" s="114">
        <v>102.32299999999999</v>
      </c>
    </row>
    <row r="349" spans="1:6">
      <c r="A349" s="23" t="s">
        <v>4</v>
      </c>
      <c r="B349" s="11" t="s">
        <v>5</v>
      </c>
      <c r="C349" s="11" t="s">
        <v>6</v>
      </c>
      <c r="D349" s="3" t="s">
        <v>514</v>
      </c>
      <c r="E349" s="10" t="s">
        <v>513</v>
      </c>
      <c r="F349" s="114">
        <v>102.32299999999999</v>
      </c>
    </row>
    <row r="350" spans="1:6">
      <c r="A350" s="23" t="s">
        <v>4</v>
      </c>
      <c r="B350" s="11" t="s">
        <v>5</v>
      </c>
      <c r="C350" s="11" t="s">
        <v>6</v>
      </c>
      <c r="D350" s="3" t="s">
        <v>516</v>
      </c>
      <c r="E350" s="10" t="s">
        <v>515</v>
      </c>
      <c r="F350" s="114">
        <v>102.32299999999999</v>
      </c>
    </row>
    <row r="351" spans="1:6">
      <c r="A351" s="23" t="s">
        <v>4</v>
      </c>
      <c r="B351" s="11" t="s">
        <v>5</v>
      </c>
      <c r="C351" s="11" t="s">
        <v>6</v>
      </c>
      <c r="D351" s="3" t="s">
        <v>518</v>
      </c>
      <c r="E351" s="10" t="s">
        <v>517</v>
      </c>
      <c r="F351" s="114">
        <v>102.32299999999999</v>
      </c>
    </row>
    <row r="352" spans="1:6">
      <c r="A352" s="23" t="s">
        <v>4</v>
      </c>
      <c r="B352" s="11" t="s">
        <v>5</v>
      </c>
      <c r="C352" s="11" t="s">
        <v>6</v>
      </c>
      <c r="F352" s="114"/>
    </row>
    <row r="353" spans="1:6">
      <c r="A353" s="23" t="s">
        <v>4</v>
      </c>
      <c r="B353" s="11" t="s">
        <v>5</v>
      </c>
      <c r="C353" s="11" t="s">
        <v>6</v>
      </c>
      <c r="D353" s="2" t="s">
        <v>520</v>
      </c>
      <c r="E353" s="10" t="s">
        <v>519</v>
      </c>
      <c r="F353" s="114">
        <v>8.4728999999999992</v>
      </c>
    </row>
    <row r="354" spans="1:6">
      <c r="A354" s="23" t="s">
        <v>4</v>
      </c>
      <c r="B354" s="11" t="s">
        <v>5</v>
      </c>
      <c r="C354" s="11" t="s">
        <v>6</v>
      </c>
      <c r="F354" s="114"/>
    </row>
    <row r="355" spans="1:6">
      <c r="A355" s="23" t="s">
        <v>4</v>
      </c>
      <c r="B355" s="11" t="s">
        <v>5</v>
      </c>
      <c r="C355" s="11" t="s">
        <v>6</v>
      </c>
      <c r="D355" s="3" t="s">
        <v>522</v>
      </c>
      <c r="E355" s="10" t="s">
        <v>521</v>
      </c>
      <c r="F355" s="114">
        <v>54.170999999999999</v>
      </c>
    </row>
    <row r="356" spans="1:6">
      <c r="A356" s="23" t="s">
        <v>4</v>
      </c>
      <c r="B356" s="11" t="s">
        <v>5</v>
      </c>
      <c r="C356" s="11" t="s">
        <v>6</v>
      </c>
      <c r="D356" s="3" t="s">
        <v>524</v>
      </c>
      <c r="E356" s="10" t="s">
        <v>523</v>
      </c>
      <c r="F356" s="114">
        <v>76.85799999999999</v>
      </c>
    </row>
    <row r="357" spans="1:6">
      <c r="A357" s="23" t="s">
        <v>4</v>
      </c>
      <c r="B357" s="11" t="s">
        <v>5</v>
      </c>
      <c r="C357" s="11" t="s">
        <v>6</v>
      </c>
      <c r="F357" s="114"/>
    </row>
    <row r="358" spans="1:6">
      <c r="A358" s="23" t="s">
        <v>4</v>
      </c>
      <c r="B358" s="11" t="s">
        <v>5</v>
      </c>
      <c r="C358" s="11" t="s">
        <v>6</v>
      </c>
      <c r="D358" s="3" t="s">
        <v>526</v>
      </c>
      <c r="E358" s="10" t="s">
        <v>525</v>
      </c>
      <c r="F358" s="114">
        <v>94.914999999999992</v>
      </c>
    </row>
    <row r="359" spans="1:6">
      <c r="A359" s="23" t="s">
        <v>4</v>
      </c>
      <c r="B359" s="11" t="s">
        <v>5</v>
      </c>
      <c r="C359" s="11" t="s">
        <v>6</v>
      </c>
      <c r="D359" s="3" t="s">
        <v>528</v>
      </c>
      <c r="E359" s="10" t="s">
        <v>527</v>
      </c>
      <c r="F359" s="114">
        <v>132.881</v>
      </c>
    </row>
    <row r="360" spans="1:6">
      <c r="A360" s="23" t="s">
        <v>4</v>
      </c>
      <c r="B360" s="11" t="s">
        <v>5</v>
      </c>
      <c r="C360" s="11" t="s">
        <v>6</v>
      </c>
      <c r="E360" s="22"/>
    </row>
    <row r="361" spans="1:6">
      <c r="A361" s="23" t="s">
        <v>4</v>
      </c>
      <c r="B361" s="11" t="s">
        <v>5</v>
      </c>
      <c r="C361" s="11" t="s">
        <v>6</v>
      </c>
      <c r="E361" s="19" t="s">
        <v>529</v>
      </c>
      <c r="F361" s="114"/>
    </row>
    <row r="362" spans="1:6">
      <c r="A362" s="23" t="s">
        <v>4</v>
      </c>
      <c r="B362" s="11" t="s">
        <v>5</v>
      </c>
      <c r="C362" s="11" t="s">
        <v>6</v>
      </c>
      <c r="D362" s="3" t="s">
        <v>531</v>
      </c>
      <c r="E362" s="10" t="s">
        <v>530</v>
      </c>
      <c r="F362" s="114">
        <v>78.247</v>
      </c>
    </row>
    <row r="363" spans="1:6">
      <c r="A363" s="23" t="s">
        <v>4</v>
      </c>
      <c r="B363" s="11" t="s">
        <v>5</v>
      </c>
      <c r="C363" s="11" t="s">
        <v>6</v>
      </c>
      <c r="D363" s="3" t="s">
        <v>533</v>
      </c>
      <c r="E363" s="10" t="s">
        <v>532</v>
      </c>
      <c r="F363" s="114">
        <v>225.94399999999999</v>
      </c>
    </row>
    <row r="364" spans="1:6">
      <c r="A364" s="23" t="s">
        <v>4</v>
      </c>
      <c r="B364" s="11" t="s">
        <v>5</v>
      </c>
      <c r="C364" s="11" t="s">
        <v>6</v>
      </c>
      <c r="D364" s="3" t="s">
        <v>535</v>
      </c>
      <c r="E364" s="10" t="s">
        <v>534</v>
      </c>
      <c r="F364" s="114">
        <v>27.779999999999998</v>
      </c>
    </row>
    <row r="365" spans="1:6">
      <c r="A365" s="23" t="s">
        <v>4</v>
      </c>
      <c r="B365" s="11" t="s">
        <v>5</v>
      </c>
      <c r="C365" s="11" t="s">
        <v>6</v>
      </c>
      <c r="D365" s="3" t="s">
        <v>537</v>
      </c>
      <c r="E365" s="10" t="s">
        <v>536</v>
      </c>
      <c r="F365" s="114">
        <v>27.779999999999998</v>
      </c>
    </row>
    <row r="366" spans="1:6">
      <c r="A366" s="23" t="s">
        <v>4</v>
      </c>
      <c r="B366" s="11" t="s">
        <v>5</v>
      </c>
      <c r="C366" s="11" t="s">
        <v>6</v>
      </c>
      <c r="D366" s="3" t="s">
        <v>539</v>
      </c>
      <c r="E366" s="10" t="s">
        <v>538</v>
      </c>
      <c r="F366" s="114">
        <v>28.937499999999996</v>
      </c>
    </row>
    <row r="367" spans="1:6">
      <c r="A367" s="23" t="s">
        <v>4</v>
      </c>
      <c r="B367" s="11" t="s">
        <v>5</v>
      </c>
      <c r="C367" s="11" t="s">
        <v>6</v>
      </c>
      <c r="D367" s="3" t="s">
        <v>541</v>
      </c>
      <c r="E367" s="10" t="s">
        <v>540</v>
      </c>
      <c r="F367" s="114">
        <v>28.937499999999996</v>
      </c>
    </row>
    <row r="368" spans="1:6">
      <c r="A368" s="23" t="s">
        <v>4</v>
      </c>
      <c r="B368" s="11" t="s">
        <v>5</v>
      </c>
      <c r="C368" s="11" t="s">
        <v>6</v>
      </c>
      <c r="E368" s="22"/>
    </row>
    <row r="369" spans="1:6">
      <c r="A369" s="23" t="s">
        <v>4</v>
      </c>
      <c r="B369" s="11" t="s">
        <v>5</v>
      </c>
      <c r="C369" s="11" t="s">
        <v>6</v>
      </c>
      <c r="E369" s="19" t="s">
        <v>542</v>
      </c>
      <c r="F369" s="114"/>
    </row>
    <row r="370" spans="1:6">
      <c r="A370" s="23" t="s">
        <v>4</v>
      </c>
      <c r="B370" s="11" t="s">
        <v>5</v>
      </c>
      <c r="C370" s="11" t="s">
        <v>6</v>
      </c>
      <c r="D370" s="3" t="s">
        <v>544</v>
      </c>
      <c r="E370" s="10" t="s">
        <v>543</v>
      </c>
      <c r="F370" s="114">
        <v>544.95099999999991</v>
      </c>
    </row>
    <row r="371" spans="1:6">
      <c r="A371" s="23" t="s">
        <v>4</v>
      </c>
      <c r="B371" s="11" t="s">
        <v>5</v>
      </c>
      <c r="C371" s="11" t="s">
        <v>6</v>
      </c>
      <c r="D371" s="3" t="s">
        <v>546</v>
      </c>
      <c r="E371" s="10" t="s">
        <v>545</v>
      </c>
      <c r="F371" s="114">
        <v>45.142499999999998</v>
      </c>
    </row>
    <row r="372" spans="1:6">
      <c r="A372" s="23" t="s">
        <v>4</v>
      </c>
      <c r="B372" s="11" t="s">
        <v>5</v>
      </c>
      <c r="C372" s="11" t="s">
        <v>6</v>
      </c>
      <c r="E372" s="22"/>
    </row>
    <row r="373" spans="1:6">
      <c r="A373" s="23" t="s">
        <v>4</v>
      </c>
      <c r="B373" s="11" t="s">
        <v>5</v>
      </c>
      <c r="C373" s="11" t="s">
        <v>6</v>
      </c>
      <c r="E373" s="19" t="s">
        <v>547</v>
      </c>
      <c r="F373" s="114"/>
    </row>
    <row r="374" spans="1:6">
      <c r="A374" s="23" t="s">
        <v>4</v>
      </c>
      <c r="B374" s="11" t="s">
        <v>5</v>
      </c>
      <c r="C374" s="11" t="s">
        <v>6</v>
      </c>
      <c r="D374" s="3" t="s">
        <v>549</v>
      </c>
      <c r="E374" s="10" t="s">
        <v>548</v>
      </c>
      <c r="F374" s="114">
        <v>378.27099999999996</v>
      </c>
    </row>
    <row r="375" spans="1:6">
      <c r="A375" s="23" t="s">
        <v>4</v>
      </c>
      <c r="B375" s="11" t="s">
        <v>5</v>
      </c>
      <c r="C375" s="11" t="s">
        <v>6</v>
      </c>
      <c r="D375" s="3" t="s">
        <v>551</v>
      </c>
      <c r="E375" s="10" t="s">
        <v>550</v>
      </c>
      <c r="F375" s="114">
        <v>413.92199999999997</v>
      </c>
    </row>
    <row r="376" spans="1:6">
      <c r="A376" s="23" t="s">
        <v>4</v>
      </c>
      <c r="B376" s="11" t="s">
        <v>5</v>
      </c>
      <c r="C376" s="11" t="s">
        <v>6</v>
      </c>
      <c r="F376" s="114"/>
    </row>
    <row r="377" spans="1:6">
      <c r="A377" s="23" t="s">
        <v>4</v>
      </c>
      <c r="B377" s="11" t="s">
        <v>5</v>
      </c>
      <c r="C377" s="11" t="s">
        <v>6</v>
      </c>
      <c r="D377" s="3" t="s">
        <v>553</v>
      </c>
      <c r="E377" s="10" t="s">
        <v>552</v>
      </c>
      <c r="F377" s="114">
        <v>735.70699999999999</v>
      </c>
    </row>
    <row r="378" spans="1:6">
      <c r="A378" s="23" t="s">
        <v>4</v>
      </c>
      <c r="B378" s="11" t="s">
        <v>5</v>
      </c>
      <c r="C378" s="11" t="s">
        <v>6</v>
      </c>
      <c r="D378" s="3" t="s">
        <v>555</v>
      </c>
      <c r="E378" s="10" t="s">
        <v>554</v>
      </c>
      <c r="F378" s="114">
        <v>825.99199999999996</v>
      </c>
    </row>
    <row r="379" spans="1:6">
      <c r="A379" s="23" t="s">
        <v>4</v>
      </c>
      <c r="B379" s="11" t="s">
        <v>5</v>
      </c>
      <c r="C379" s="11" t="s">
        <v>6</v>
      </c>
      <c r="F379" s="114"/>
    </row>
    <row r="380" spans="1:6">
      <c r="A380" s="23" t="s">
        <v>4</v>
      </c>
      <c r="B380" s="11" t="s">
        <v>5</v>
      </c>
      <c r="C380" s="11" t="s">
        <v>6</v>
      </c>
      <c r="D380" s="3" t="s">
        <v>557</v>
      </c>
      <c r="E380" s="10" t="s">
        <v>556</v>
      </c>
      <c r="F380" s="114">
        <v>794.50799999999992</v>
      </c>
    </row>
    <row r="381" spans="1:6">
      <c r="A381" s="23" t="s">
        <v>4</v>
      </c>
      <c r="B381" s="11" t="s">
        <v>5</v>
      </c>
      <c r="C381" s="11" t="s">
        <v>6</v>
      </c>
      <c r="D381" s="2"/>
    </row>
    <row r="382" spans="1:6">
      <c r="A382" s="23" t="s">
        <v>4</v>
      </c>
      <c r="B382" s="11" t="s">
        <v>5</v>
      </c>
      <c r="C382" s="11" t="s">
        <v>6</v>
      </c>
      <c r="E382" s="19" t="s">
        <v>558</v>
      </c>
      <c r="F382" s="114"/>
    </row>
    <row r="383" spans="1:6">
      <c r="A383" s="23" t="s">
        <v>4</v>
      </c>
      <c r="B383" s="11" t="s">
        <v>5</v>
      </c>
      <c r="C383" s="11" t="s">
        <v>6</v>
      </c>
      <c r="D383" s="3" t="s">
        <v>560</v>
      </c>
      <c r="E383" s="10" t="s">
        <v>559</v>
      </c>
      <c r="F383" s="114">
        <v>62.504999999999995</v>
      </c>
    </row>
    <row r="384" spans="1:6">
      <c r="A384" s="23" t="s">
        <v>4</v>
      </c>
      <c r="B384" s="11" t="s">
        <v>5</v>
      </c>
      <c r="C384" s="11" t="s">
        <v>6</v>
      </c>
      <c r="D384" s="3" t="s">
        <v>562</v>
      </c>
      <c r="E384" s="10" t="s">
        <v>561</v>
      </c>
      <c r="F384" s="114">
        <v>62.504999999999995</v>
      </c>
    </row>
    <row r="385" spans="1:6">
      <c r="A385" s="23" t="s">
        <v>4</v>
      </c>
      <c r="B385" s="11" t="s">
        <v>5</v>
      </c>
      <c r="C385" s="11" t="s">
        <v>6</v>
      </c>
      <c r="D385" s="3" t="s">
        <v>564</v>
      </c>
      <c r="E385" s="10" t="s">
        <v>563</v>
      </c>
      <c r="F385" s="114">
        <v>78.247</v>
      </c>
    </row>
    <row r="386" spans="1:6">
      <c r="A386" s="23" t="s">
        <v>4</v>
      </c>
      <c r="B386" s="11" t="s">
        <v>5</v>
      </c>
      <c r="C386" s="11" t="s">
        <v>6</v>
      </c>
      <c r="D386" s="3" t="s">
        <v>566</v>
      </c>
      <c r="E386" s="10" t="s">
        <v>565</v>
      </c>
      <c r="F386" s="114">
        <v>78.247</v>
      </c>
    </row>
    <row r="387" spans="1:6">
      <c r="A387" s="23" t="s">
        <v>4</v>
      </c>
      <c r="B387" s="11" t="s">
        <v>5</v>
      </c>
      <c r="C387" s="11" t="s">
        <v>6</v>
      </c>
      <c r="D387" s="3" t="s">
        <v>568</v>
      </c>
      <c r="E387" s="10" t="s">
        <v>567</v>
      </c>
      <c r="F387" s="114">
        <v>78.247</v>
      </c>
    </row>
    <row r="388" spans="1:6">
      <c r="A388" s="23" t="s">
        <v>4</v>
      </c>
      <c r="B388" s="11" t="s">
        <v>5</v>
      </c>
      <c r="C388" s="11" t="s">
        <v>6</v>
      </c>
      <c r="D388" s="3" t="s">
        <v>570</v>
      </c>
      <c r="E388" s="10" t="s">
        <v>569</v>
      </c>
      <c r="F388" s="114">
        <v>97.692999999999998</v>
      </c>
    </row>
    <row r="389" spans="1:6">
      <c r="A389" s="23" t="s">
        <v>4</v>
      </c>
      <c r="B389" s="11" t="s">
        <v>5</v>
      </c>
      <c r="C389" s="11" t="s">
        <v>6</v>
      </c>
      <c r="E389" s="25"/>
    </row>
    <row r="390" spans="1:6">
      <c r="A390" s="23" t="s">
        <v>4</v>
      </c>
      <c r="B390" s="11" t="s">
        <v>5</v>
      </c>
      <c r="C390" s="11" t="s">
        <v>6</v>
      </c>
      <c r="E390" s="19" t="s">
        <v>571</v>
      </c>
      <c r="F390" s="114"/>
    </row>
    <row r="391" spans="1:6">
      <c r="A391" s="23" t="s">
        <v>4</v>
      </c>
      <c r="B391" s="11" t="s">
        <v>5</v>
      </c>
      <c r="C391" s="11" t="s">
        <v>6</v>
      </c>
      <c r="D391" s="3" t="s">
        <v>573</v>
      </c>
      <c r="E391" s="10" t="s">
        <v>572</v>
      </c>
      <c r="F391" s="114">
        <v>94.451999999999998</v>
      </c>
    </row>
    <row r="392" spans="1:6">
      <c r="A392" s="23" t="s">
        <v>4</v>
      </c>
      <c r="B392" s="11" t="s">
        <v>5</v>
      </c>
      <c r="C392" s="11" t="s">
        <v>6</v>
      </c>
      <c r="D392" s="3" t="s">
        <v>575</v>
      </c>
      <c r="E392" s="10" t="s">
        <v>574</v>
      </c>
      <c r="F392" s="114">
        <v>67.597999999999999</v>
      </c>
    </row>
    <row r="393" spans="1:6">
      <c r="A393" s="23" t="s">
        <v>4</v>
      </c>
      <c r="B393" s="11" t="s">
        <v>5</v>
      </c>
      <c r="C393" s="11" t="s">
        <v>6</v>
      </c>
      <c r="D393" s="3" t="s">
        <v>577</v>
      </c>
      <c r="E393" s="10" t="s">
        <v>576</v>
      </c>
      <c r="F393" s="114">
        <v>23.057399999999998</v>
      </c>
    </row>
    <row r="394" spans="1:6">
      <c r="A394" s="23" t="s">
        <v>4</v>
      </c>
      <c r="B394" s="11" t="s">
        <v>5</v>
      </c>
      <c r="C394" s="11" t="s">
        <v>6</v>
      </c>
      <c r="D394" s="3" t="s">
        <v>579</v>
      </c>
      <c r="E394" s="10" t="s">
        <v>578</v>
      </c>
      <c r="F394" s="114">
        <v>20.696100000000001</v>
      </c>
    </row>
    <row r="395" spans="1:6">
      <c r="A395" s="23" t="s">
        <v>4</v>
      </c>
      <c r="B395" s="11" t="s">
        <v>5</v>
      </c>
      <c r="C395" s="11" t="s">
        <v>6</v>
      </c>
      <c r="D395" s="3" t="s">
        <v>581</v>
      </c>
      <c r="E395" s="10" t="s">
        <v>580</v>
      </c>
      <c r="F395" s="114">
        <v>25.789100000000001</v>
      </c>
    </row>
    <row r="396" spans="1:6">
      <c r="A396" s="23" t="s">
        <v>4</v>
      </c>
      <c r="B396" s="11" t="s">
        <v>5</v>
      </c>
      <c r="C396" s="11" t="s">
        <v>6</v>
      </c>
      <c r="D396" s="3" t="s">
        <v>583</v>
      </c>
      <c r="E396" s="10" t="s">
        <v>582</v>
      </c>
      <c r="F396" s="114">
        <v>28.937499999999996</v>
      </c>
    </row>
    <row r="397" spans="1:6">
      <c r="A397" s="23" t="s">
        <v>4</v>
      </c>
      <c r="B397" s="11" t="s">
        <v>5</v>
      </c>
      <c r="C397" s="11" t="s">
        <v>6</v>
      </c>
      <c r="D397" s="3" t="s">
        <v>585</v>
      </c>
      <c r="E397" s="10" t="s">
        <v>584</v>
      </c>
      <c r="F397" s="114">
        <v>36.067700000000002</v>
      </c>
    </row>
    <row r="398" spans="1:6">
      <c r="A398" s="23" t="s">
        <v>4</v>
      </c>
      <c r="B398" s="11" t="s">
        <v>5</v>
      </c>
      <c r="C398" s="11" t="s">
        <v>6</v>
      </c>
      <c r="D398" s="3" t="s">
        <v>587</v>
      </c>
      <c r="E398" s="10" t="s">
        <v>586</v>
      </c>
      <c r="F398" s="114">
        <v>50.466999999999999</v>
      </c>
    </row>
    <row r="399" spans="1:6">
      <c r="A399" s="23" t="s">
        <v>4</v>
      </c>
      <c r="B399" s="11" t="s">
        <v>5</v>
      </c>
      <c r="C399" s="11" t="s">
        <v>6</v>
      </c>
      <c r="E399" s="25"/>
    </row>
    <row r="400" spans="1:6">
      <c r="A400" s="23" t="s">
        <v>4</v>
      </c>
      <c r="B400" s="11" t="s">
        <v>5</v>
      </c>
      <c r="C400" s="11" t="s">
        <v>6</v>
      </c>
      <c r="E400" s="19" t="s">
        <v>588</v>
      </c>
      <c r="F400" s="114"/>
    </row>
    <row r="401" spans="1:6">
      <c r="A401" s="23" t="s">
        <v>4</v>
      </c>
      <c r="B401" s="11" t="s">
        <v>5</v>
      </c>
      <c r="C401" s="11" t="s">
        <v>6</v>
      </c>
      <c r="D401" s="3" t="s">
        <v>590</v>
      </c>
      <c r="E401" s="10" t="s">
        <v>589</v>
      </c>
      <c r="F401" s="114">
        <v>193.99699999999999</v>
      </c>
    </row>
    <row r="402" spans="1:6">
      <c r="A402" s="23" t="s">
        <v>4</v>
      </c>
      <c r="B402" s="11" t="s">
        <v>5</v>
      </c>
      <c r="C402" s="11" t="s">
        <v>6</v>
      </c>
      <c r="D402" s="3" t="s">
        <v>592</v>
      </c>
      <c r="E402" s="10" t="s">
        <v>591</v>
      </c>
      <c r="F402" s="114">
        <v>133.34399999999999</v>
      </c>
    </row>
    <row r="403" spans="1:6">
      <c r="A403" s="23" t="s">
        <v>4</v>
      </c>
      <c r="B403" s="11" t="s">
        <v>5</v>
      </c>
      <c r="C403" s="11" t="s">
        <v>6</v>
      </c>
      <c r="D403" s="3" t="s">
        <v>594</v>
      </c>
      <c r="E403" s="10" t="s">
        <v>593</v>
      </c>
      <c r="F403" s="114">
        <v>70.375999999999991</v>
      </c>
    </row>
    <row r="404" spans="1:6">
      <c r="A404" s="23" t="s">
        <v>4</v>
      </c>
      <c r="B404" s="11" t="s">
        <v>5</v>
      </c>
      <c r="C404" s="11" t="s">
        <v>6</v>
      </c>
      <c r="D404" s="3" t="s">
        <v>596</v>
      </c>
      <c r="E404" s="10" t="s">
        <v>595</v>
      </c>
      <c r="F404" s="114">
        <v>62.504999999999995</v>
      </c>
    </row>
    <row r="405" spans="1:6">
      <c r="A405" s="23" t="s">
        <v>4</v>
      </c>
      <c r="B405" s="11" t="s">
        <v>5</v>
      </c>
      <c r="C405" s="11" t="s">
        <v>6</v>
      </c>
      <c r="D405" s="3" t="s">
        <v>598</v>
      </c>
      <c r="E405" s="10" t="s">
        <v>597</v>
      </c>
      <c r="F405" s="114">
        <v>74.542999999999992</v>
      </c>
    </row>
    <row r="406" spans="1:6">
      <c r="A406" s="23" t="s">
        <v>4</v>
      </c>
      <c r="B406" s="11" t="s">
        <v>5</v>
      </c>
      <c r="C406" s="11" t="s">
        <v>6</v>
      </c>
      <c r="D406" s="3" t="s">
        <v>600</v>
      </c>
      <c r="E406" s="10" t="s">
        <v>599</v>
      </c>
      <c r="F406" s="114">
        <v>99.081999999999994</v>
      </c>
    </row>
    <row r="407" spans="1:6">
      <c r="A407" s="23" t="s">
        <v>4</v>
      </c>
      <c r="B407" s="11" t="s">
        <v>5</v>
      </c>
      <c r="C407" s="11" t="s">
        <v>6</v>
      </c>
      <c r="D407" s="3" t="s">
        <v>602</v>
      </c>
      <c r="E407" s="10" t="s">
        <v>601</v>
      </c>
      <c r="F407" s="114">
        <v>129.63999999999999</v>
      </c>
    </row>
    <row r="408" spans="1:6">
      <c r="A408" s="23" t="s">
        <v>4</v>
      </c>
      <c r="B408" s="11" t="s">
        <v>5</v>
      </c>
      <c r="C408" s="11" t="s">
        <v>6</v>
      </c>
      <c r="D408" s="3" t="s">
        <v>604</v>
      </c>
      <c r="E408" s="10" t="s">
        <v>603</v>
      </c>
      <c r="F408" s="114">
        <v>167.60599999999999</v>
      </c>
    </row>
    <row r="409" spans="1:6">
      <c r="A409" s="23" t="s">
        <v>4</v>
      </c>
      <c r="B409" s="11" t="s">
        <v>5</v>
      </c>
      <c r="C409" s="11" t="s">
        <v>6</v>
      </c>
      <c r="E409" s="25"/>
    </row>
    <row r="410" spans="1:6">
      <c r="A410" s="23" t="s">
        <v>4</v>
      </c>
      <c r="B410" s="11" t="s">
        <v>5</v>
      </c>
      <c r="C410" s="11" t="s">
        <v>6</v>
      </c>
      <c r="E410" s="19" t="s">
        <v>605</v>
      </c>
      <c r="F410" s="114"/>
    </row>
    <row r="411" spans="1:6">
      <c r="A411" s="23" t="s">
        <v>4</v>
      </c>
      <c r="B411" s="11" t="s">
        <v>5</v>
      </c>
      <c r="C411" s="11" t="s">
        <v>6</v>
      </c>
      <c r="D411" s="3" t="s">
        <v>607</v>
      </c>
      <c r="E411" s="10" t="s">
        <v>606</v>
      </c>
      <c r="F411" s="114">
        <v>7.3153999999999995</v>
      </c>
    </row>
    <row r="412" spans="1:6">
      <c r="A412" s="23" t="s">
        <v>4</v>
      </c>
      <c r="B412" s="11" t="s">
        <v>5</v>
      </c>
      <c r="C412" s="11" t="s">
        <v>6</v>
      </c>
      <c r="D412" s="3" t="s">
        <v>609</v>
      </c>
      <c r="E412" s="10" t="s">
        <v>608</v>
      </c>
      <c r="F412" s="114">
        <v>7.3153999999999995</v>
      </c>
    </row>
    <row r="413" spans="1:6">
      <c r="A413" s="23" t="s">
        <v>4</v>
      </c>
      <c r="B413" s="11" t="s">
        <v>5</v>
      </c>
      <c r="C413" s="11" t="s">
        <v>6</v>
      </c>
      <c r="D413" s="3" t="s">
        <v>611</v>
      </c>
      <c r="E413" s="10" t="s">
        <v>610</v>
      </c>
      <c r="F413" s="114">
        <v>2.4492699999999998</v>
      </c>
    </row>
    <row r="414" spans="1:6">
      <c r="A414" s="23" t="s">
        <v>4</v>
      </c>
      <c r="B414" s="11" t="s">
        <v>5</v>
      </c>
      <c r="C414" s="11" t="s">
        <v>6</v>
      </c>
      <c r="D414" s="2" t="s">
        <v>613</v>
      </c>
      <c r="E414" s="10" t="s">
        <v>612</v>
      </c>
      <c r="F414" s="114">
        <v>5.6439699999999995</v>
      </c>
    </row>
    <row r="415" spans="1:6">
      <c r="A415" s="23" t="s">
        <v>4</v>
      </c>
      <c r="B415" s="11" t="s">
        <v>5</v>
      </c>
      <c r="C415" s="11" t="s">
        <v>6</v>
      </c>
      <c r="D415" s="2" t="s">
        <v>615</v>
      </c>
      <c r="E415" s="10" t="s">
        <v>614</v>
      </c>
      <c r="F415" s="114">
        <v>5.6439699999999995</v>
      </c>
    </row>
    <row r="416" spans="1:6">
      <c r="A416" s="23" t="s">
        <v>4</v>
      </c>
      <c r="B416" s="11" t="s">
        <v>5</v>
      </c>
      <c r="C416" s="11" t="s">
        <v>6</v>
      </c>
      <c r="D416" s="2" t="s">
        <v>617</v>
      </c>
      <c r="E416" s="10" t="s">
        <v>616</v>
      </c>
      <c r="F416" s="114">
        <v>5.6439699999999995</v>
      </c>
    </row>
    <row r="417" spans="1:6">
      <c r="A417" s="23" t="s">
        <v>4</v>
      </c>
      <c r="B417" s="11" t="s">
        <v>5</v>
      </c>
      <c r="C417" s="11" t="s">
        <v>6</v>
      </c>
      <c r="D417" s="2" t="s">
        <v>619</v>
      </c>
      <c r="E417" s="10" t="s">
        <v>618</v>
      </c>
      <c r="F417" s="114">
        <v>5.6439699999999995</v>
      </c>
    </row>
    <row r="418" spans="1:6">
      <c r="A418" s="23" t="s">
        <v>4</v>
      </c>
      <c r="B418" s="11" t="s">
        <v>5</v>
      </c>
      <c r="C418" s="11" t="s">
        <v>6</v>
      </c>
      <c r="D418" s="3" t="s">
        <v>621</v>
      </c>
      <c r="E418" s="10" t="s">
        <v>620</v>
      </c>
      <c r="F418" s="114">
        <v>10.172109999999998</v>
      </c>
    </row>
    <row r="419" spans="1:6">
      <c r="A419" s="23" t="s">
        <v>4</v>
      </c>
      <c r="B419" s="11" t="s">
        <v>5</v>
      </c>
      <c r="C419" s="11" t="s">
        <v>6</v>
      </c>
      <c r="D419" s="3" t="s">
        <v>623</v>
      </c>
      <c r="E419" s="10" t="s">
        <v>622</v>
      </c>
      <c r="F419" s="114">
        <v>8.7877399999999994</v>
      </c>
    </row>
    <row r="420" spans="1:6">
      <c r="A420" s="23" t="s">
        <v>4</v>
      </c>
      <c r="B420" s="11" t="s">
        <v>5</v>
      </c>
      <c r="C420" s="11" t="s">
        <v>6</v>
      </c>
      <c r="D420" s="3" t="s">
        <v>625</v>
      </c>
      <c r="E420" s="10" t="s">
        <v>624</v>
      </c>
      <c r="F420" s="114">
        <v>7.3153999999999995</v>
      </c>
    </row>
    <row r="421" spans="1:6">
      <c r="A421" s="23" t="s">
        <v>4</v>
      </c>
      <c r="B421" s="11" t="s">
        <v>5</v>
      </c>
      <c r="C421" s="11" t="s">
        <v>6</v>
      </c>
      <c r="E421" s="25"/>
    </row>
    <row r="422" spans="1:6">
      <c r="A422" s="23" t="s">
        <v>4</v>
      </c>
      <c r="B422" s="11" t="s">
        <v>5</v>
      </c>
      <c r="C422" s="11" t="s">
        <v>6</v>
      </c>
      <c r="E422" s="19" t="s">
        <v>626</v>
      </c>
      <c r="F422" s="114"/>
    </row>
    <row r="423" spans="1:6">
      <c r="A423" s="23" t="s">
        <v>4</v>
      </c>
      <c r="B423" s="11" t="s">
        <v>5</v>
      </c>
      <c r="C423" s="11" t="s">
        <v>6</v>
      </c>
      <c r="D423" s="3" t="s">
        <v>628</v>
      </c>
      <c r="E423" s="10" t="s">
        <v>627</v>
      </c>
      <c r="F423" s="114">
        <v>14.7234</v>
      </c>
    </row>
    <row r="424" spans="1:6">
      <c r="A424" s="23" t="s">
        <v>4</v>
      </c>
      <c r="B424" s="11" t="s">
        <v>5</v>
      </c>
      <c r="C424" s="11" t="s">
        <v>6</v>
      </c>
      <c r="D424" s="3" t="s">
        <v>630</v>
      </c>
      <c r="E424" s="10" t="s">
        <v>629</v>
      </c>
      <c r="F424" s="114">
        <v>14.7234</v>
      </c>
    </row>
    <row r="425" spans="1:6">
      <c r="A425" s="23" t="s">
        <v>4</v>
      </c>
      <c r="B425" s="11" t="s">
        <v>5</v>
      </c>
      <c r="C425" s="11" t="s">
        <v>6</v>
      </c>
      <c r="D425" s="3" t="s">
        <v>632</v>
      </c>
      <c r="E425" s="10" t="s">
        <v>631</v>
      </c>
      <c r="F425" s="114">
        <v>14.7234</v>
      </c>
    </row>
    <row r="426" spans="1:6">
      <c r="A426" s="23" t="s">
        <v>4</v>
      </c>
      <c r="B426" s="11" t="s">
        <v>5</v>
      </c>
      <c r="C426" s="11" t="s">
        <v>6</v>
      </c>
      <c r="D426" s="3" t="s">
        <v>634</v>
      </c>
      <c r="E426" s="10" t="s">
        <v>633</v>
      </c>
      <c r="F426" s="114">
        <v>14.7234</v>
      </c>
    </row>
    <row r="427" spans="1:6">
      <c r="A427" s="23" t="s">
        <v>4</v>
      </c>
      <c r="B427" s="11" t="s">
        <v>5</v>
      </c>
      <c r="C427" s="11" t="s">
        <v>6</v>
      </c>
      <c r="D427" s="3" t="s">
        <v>636</v>
      </c>
      <c r="E427" s="10" t="s">
        <v>635</v>
      </c>
      <c r="F427" s="114">
        <v>14.7234</v>
      </c>
    </row>
    <row r="428" spans="1:6">
      <c r="A428" s="23" t="s">
        <v>4</v>
      </c>
      <c r="B428" s="11" t="s">
        <v>5</v>
      </c>
      <c r="C428" s="11" t="s">
        <v>6</v>
      </c>
      <c r="E428" s="22"/>
      <c r="F428" s="114"/>
    </row>
    <row r="429" spans="1:6">
      <c r="A429" s="23" t="s">
        <v>4</v>
      </c>
      <c r="B429" s="11" t="s">
        <v>5</v>
      </c>
      <c r="C429" s="11" t="s">
        <v>6</v>
      </c>
      <c r="D429" s="3" t="s">
        <v>638</v>
      </c>
      <c r="E429" s="10" t="s">
        <v>637</v>
      </c>
      <c r="F429" s="114">
        <v>26.9466</v>
      </c>
    </row>
    <row r="430" spans="1:6">
      <c r="A430" s="23" t="s">
        <v>4</v>
      </c>
      <c r="B430" s="11" t="s">
        <v>5</v>
      </c>
      <c r="C430" s="11" t="s">
        <v>6</v>
      </c>
      <c r="D430" s="3" t="s">
        <v>640</v>
      </c>
      <c r="E430" s="10" t="s">
        <v>639</v>
      </c>
      <c r="F430" s="114">
        <v>26.9466</v>
      </c>
    </row>
    <row r="431" spans="1:6">
      <c r="A431" s="23" t="s">
        <v>4</v>
      </c>
      <c r="B431" s="11" t="s">
        <v>5</v>
      </c>
      <c r="C431" s="11" t="s">
        <v>6</v>
      </c>
      <c r="D431" s="3" t="s">
        <v>642</v>
      </c>
      <c r="E431" s="10" t="s">
        <v>641</v>
      </c>
      <c r="F431" s="114">
        <v>26.9466</v>
      </c>
    </row>
    <row r="432" spans="1:6">
      <c r="A432" s="23" t="s">
        <v>4</v>
      </c>
      <c r="B432" s="11" t="s">
        <v>5</v>
      </c>
      <c r="C432" s="11" t="s">
        <v>6</v>
      </c>
      <c r="D432" s="3" t="s">
        <v>644</v>
      </c>
      <c r="E432" s="10" t="s">
        <v>643</v>
      </c>
      <c r="F432" s="114">
        <v>26.9466</v>
      </c>
    </row>
    <row r="433" spans="1:6">
      <c r="A433" s="23" t="s">
        <v>4</v>
      </c>
      <c r="B433" s="11" t="s">
        <v>5</v>
      </c>
      <c r="C433" s="11" t="s">
        <v>6</v>
      </c>
      <c r="D433" s="3" t="s">
        <v>646</v>
      </c>
      <c r="E433" s="10" t="s">
        <v>645</v>
      </c>
      <c r="F433" s="114">
        <v>26.9466</v>
      </c>
    </row>
    <row r="434" spans="1:6">
      <c r="A434" s="23" t="s">
        <v>4</v>
      </c>
      <c r="B434" s="11" t="s">
        <v>5</v>
      </c>
      <c r="C434" s="11" t="s">
        <v>6</v>
      </c>
      <c r="E434" s="22"/>
      <c r="F434" s="114"/>
    </row>
    <row r="435" spans="1:6">
      <c r="A435" s="23" t="s">
        <v>4</v>
      </c>
      <c r="B435" s="11" t="s">
        <v>5</v>
      </c>
      <c r="C435" s="11" t="s">
        <v>6</v>
      </c>
      <c r="D435" s="3" t="s">
        <v>648</v>
      </c>
      <c r="E435" s="10" t="s">
        <v>647</v>
      </c>
      <c r="F435" s="114">
        <v>26.9466</v>
      </c>
    </row>
    <row r="436" spans="1:6">
      <c r="A436" s="23" t="s">
        <v>4</v>
      </c>
      <c r="B436" s="11" t="s">
        <v>5</v>
      </c>
      <c r="C436" s="11" t="s">
        <v>6</v>
      </c>
      <c r="D436" s="3" t="s">
        <v>650</v>
      </c>
      <c r="E436" s="10" t="s">
        <v>649</v>
      </c>
      <c r="F436" s="114">
        <v>26.9466</v>
      </c>
    </row>
    <row r="437" spans="1:6">
      <c r="A437" s="23" t="s">
        <v>4</v>
      </c>
      <c r="B437" s="11" t="s">
        <v>5</v>
      </c>
      <c r="C437" s="11" t="s">
        <v>6</v>
      </c>
      <c r="D437" s="3" t="s">
        <v>652</v>
      </c>
      <c r="E437" s="10" t="s">
        <v>651</v>
      </c>
      <c r="F437" s="114">
        <v>26.9466</v>
      </c>
    </row>
    <row r="438" spans="1:6">
      <c r="A438" s="23" t="s">
        <v>4</v>
      </c>
      <c r="B438" s="11" t="s">
        <v>5</v>
      </c>
      <c r="C438" s="11" t="s">
        <v>6</v>
      </c>
      <c r="D438" s="3" t="s">
        <v>654</v>
      </c>
      <c r="E438" s="10" t="s">
        <v>653</v>
      </c>
      <c r="F438" s="114">
        <v>26.9466</v>
      </c>
    </row>
    <row r="439" spans="1:6">
      <c r="A439" s="23" t="s">
        <v>4</v>
      </c>
      <c r="B439" s="11" t="s">
        <v>5</v>
      </c>
      <c r="C439" s="11" t="s">
        <v>6</v>
      </c>
      <c r="D439" s="3" t="s">
        <v>656</v>
      </c>
      <c r="E439" s="10" t="s">
        <v>655</v>
      </c>
      <c r="F439" s="114">
        <v>26.9466</v>
      </c>
    </row>
    <row r="440" spans="1:6">
      <c r="A440" s="23" t="s">
        <v>4</v>
      </c>
      <c r="B440" s="11" t="s">
        <v>5</v>
      </c>
      <c r="C440" s="11" t="s">
        <v>6</v>
      </c>
      <c r="E440" s="22"/>
      <c r="F440" s="114"/>
    </row>
    <row r="441" spans="1:6">
      <c r="A441" s="23" t="s">
        <v>4</v>
      </c>
      <c r="B441" s="11" t="s">
        <v>5</v>
      </c>
      <c r="C441" s="11" t="s">
        <v>6</v>
      </c>
      <c r="D441" s="2" t="s">
        <v>658</v>
      </c>
      <c r="E441" s="10" t="s">
        <v>657</v>
      </c>
      <c r="F441" s="114">
        <v>26.9466</v>
      </c>
    </row>
    <row r="442" spans="1:6">
      <c r="A442" s="23" t="s">
        <v>4</v>
      </c>
      <c r="B442" s="11" t="s">
        <v>5</v>
      </c>
      <c r="C442" s="11" t="s">
        <v>6</v>
      </c>
      <c r="D442" s="3" t="s">
        <v>660</v>
      </c>
      <c r="E442" s="10" t="s">
        <v>659</v>
      </c>
      <c r="F442" s="114">
        <v>26.9466</v>
      </c>
    </row>
    <row r="443" spans="1:6">
      <c r="A443" s="23" t="s">
        <v>4</v>
      </c>
      <c r="B443" s="11" t="s">
        <v>5</v>
      </c>
      <c r="C443" s="11" t="s">
        <v>6</v>
      </c>
      <c r="D443" s="3" t="s">
        <v>662</v>
      </c>
      <c r="E443" s="10" t="s">
        <v>661</v>
      </c>
      <c r="F443" s="114">
        <v>26.9466</v>
      </c>
    </row>
    <row r="444" spans="1:6">
      <c r="A444" s="23" t="s">
        <v>4</v>
      </c>
      <c r="B444" s="11" t="s">
        <v>5</v>
      </c>
      <c r="C444" s="11" t="s">
        <v>6</v>
      </c>
      <c r="D444" s="3" t="s">
        <v>664</v>
      </c>
      <c r="E444" s="10" t="s">
        <v>663</v>
      </c>
      <c r="F444" s="114">
        <v>26.9466</v>
      </c>
    </row>
    <row r="445" spans="1:6">
      <c r="A445" s="23" t="s">
        <v>4</v>
      </c>
      <c r="B445" s="11" t="s">
        <v>5</v>
      </c>
      <c r="C445" s="11" t="s">
        <v>6</v>
      </c>
      <c r="D445" s="3" t="s">
        <v>666</v>
      </c>
      <c r="E445" s="10" t="s">
        <v>665</v>
      </c>
      <c r="F445" s="114">
        <v>26.9466</v>
      </c>
    </row>
    <row r="446" spans="1:6">
      <c r="A446" s="23" t="s">
        <v>4</v>
      </c>
      <c r="B446" s="11" t="s">
        <v>5</v>
      </c>
      <c r="C446" s="11" t="s">
        <v>6</v>
      </c>
    </row>
    <row r="447" spans="1:6">
      <c r="A447" s="23" t="s">
        <v>4</v>
      </c>
      <c r="B447" s="11" t="s">
        <v>5</v>
      </c>
      <c r="C447" s="11" t="s">
        <v>6</v>
      </c>
      <c r="E447" s="32" t="s">
        <v>667</v>
      </c>
      <c r="F447" s="114"/>
    </row>
    <row r="448" spans="1:6">
      <c r="A448" s="23" t="s">
        <v>4</v>
      </c>
      <c r="B448" s="11" t="s">
        <v>5</v>
      </c>
      <c r="C448" s="11" t="s">
        <v>6</v>
      </c>
      <c r="D448" s="3" t="s">
        <v>669</v>
      </c>
      <c r="E448" s="10" t="s">
        <v>668</v>
      </c>
      <c r="F448" s="114">
        <v>652.82999999999993</v>
      </c>
    </row>
    <row r="449" spans="1:6">
      <c r="A449" s="23" t="s">
        <v>4</v>
      </c>
      <c r="B449" s="11" t="s">
        <v>5</v>
      </c>
      <c r="C449" s="11" t="s">
        <v>6</v>
      </c>
      <c r="D449" s="3" t="s">
        <v>671</v>
      </c>
      <c r="E449" s="10" t="s">
        <v>670</v>
      </c>
      <c r="F449" s="114">
        <v>417.62599999999998</v>
      </c>
    </row>
    <row r="450" spans="1:6">
      <c r="A450" s="23" t="s">
        <v>4</v>
      </c>
      <c r="B450" s="11" t="s">
        <v>5</v>
      </c>
      <c r="C450" s="11" t="s">
        <v>6</v>
      </c>
      <c r="D450" s="3" t="s">
        <v>673</v>
      </c>
      <c r="E450" s="10" t="s">
        <v>672</v>
      </c>
      <c r="F450" s="114">
        <v>53.707999999999998</v>
      </c>
    </row>
    <row r="451" spans="1:6">
      <c r="A451" s="23" t="s">
        <v>4</v>
      </c>
      <c r="B451" s="11" t="s">
        <v>5</v>
      </c>
      <c r="C451" s="11" t="s">
        <v>6</v>
      </c>
      <c r="D451" s="3" t="s">
        <v>675</v>
      </c>
      <c r="E451" s="10" t="s">
        <v>674</v>
      </c>
      <c r="F451" s="114">
        <v>56.948999999999998</v>
      </c>
    </row>
    <row r="452" spans="1:6" ht="24" customHeight="1">
      <c r="A452" s="23" t="s">
        <v>4</v>
      </c>
      <c r="B452" s="11" t="s">
        <v>5</v>
      </c>
      <c r="C452" s="11" t="s">
        <v>6</v>
      </c>
      <c r="D452" s="3" t="s">
        <v>677</v>
      </c>
      <c r="E452" s="10" t="s">
        <v>676</v>
      </c>
      <c r="F452" s="114">
        <v>56.485999999999997</v>
      </c>
    </row>
    <row r="453" spans="1:6">
      <c r="A453" s="23" t="s">
        <v>4</v>
      </c>
      <c r="B453" s="11" t="s">
        <v>5</v>
      </c>
      <c r="C453" s="11" t="s">
        <v>6</v>
      </c>
      <c r="D453" s="3" t="s">
        <v>679</v>
      </c>
      <c r="E453" s="10" t="s">
        <v>678</v>
      </c>
      <c r="F453" s="114">
        <v>56.485999999999997</v>
      </c>
    </row>
    <row r="454" spans="1:6">
      <c r="A454" s="23" t="s">
        <v>4</v>
      </c>
      <c r="B454" s="11" t="s">
        <v>5</v>
      </c>
      <c r="C454" s="11" t="s">
        <v>6</v>
      </c>
      <c r="D454" s="3" t="s">
        <v>681</v>
      </c>
      <c r="E454" s="10" t="s">
        <v>680</v>
      </c>
      <c r="F454" s="114">
        <v>56.948999999999998</v>
      </c>
    </row>
    <row r="455" spans="1:6">
      <c r="A455" s="23" t="s">
        <v>4</v>
      </c>
      <c r="B455" s="11" t="s">
        <v>5</v>
      </c>
      <c r="C455" s="11" t="s">
        <v>6</v>
      </c>
      <c r="D455" s="3" t="s">
        <v>683</v>
      </c>
      <c r="E455" s="10" t="s">
        <v>682</v>
      </c>
      <c r="F455" s="114">
        <v>56.485999999999997</v>
      </c>
    </row>
    <row r="456" spans="1:6">
      <c r="A456" s="23" t="s">
        <v>4</v>
      </c>
      <c r="B456" s="11" t="s">
        <v>5</v>
      </c>
      <c r="C456" s="11" t="s">
        <v>6</v>
      </c>
      <c r="D456" s="3" t="s">
        <v>685</v>
      </c>
      <c r="E456" s="10" t="s">
        <v>684</v>
      </c>
      <c r="F456" s="114">
        <v>51.855999999999995</v>
      </c>
    </row>
    <row r="457" spans="1:6">
      <c r="A457" s="23" t="s">
        <v>4</v>
      </c>
      <c r="B457" s="11" t="s">
        <v>5</v>
      </c>
      <c r="C457" s="11" t="s">
        <v>6</v>
      </c>
      <c r="D457" s="3" t="s">
        <v>687</v>
      </c>
      <c r="E457" s="10" t="s">
        <v>686</v>
      </c>
      <c r="F457" s="114">
        <v>51.855999999999995</v>
      </c>
    </row>
    <row r="458" spans="1:6">
      <c r="A458" s="23" t="s">
        <v>4</v>
      </c>
      <c r="B458" s="11" t="s">
        <v>5</v>
      </c>
      <c r="C458" s="11" t="s">
        <v>6</v>
      </c>
      <c r="D458" s="3" t="s">
        <v>689</v>
      </c>
      <c r="E458" s="10" t="s">
        <v>688</v>
      </c>
      <c r="F458" s="114">
        <v>51.855999999999995</v>
      </c>
    </row>
    <row r="459" spans="1:6">
      <c r="A459" s="23" t="s">
        <v>4</v>
      </c>
      <c r="B459" s="11" t="s">
        <v>5</v>
      </c>
      <c r="C459" s="11" t="s">
        <v>6</v>
      </c>
      <c r="D459" s="3" t="s">
        <v>691</v>
      </c>
      <c r="E459" s="10" t="s">
        <v>690</v>
      </c>
      <c r="F459" s="114">
        <v>51.855999999999995</v>
      </c>
    </row>
    <row r="460" spans="1:6">
      <c r="A460" s="23" t="s">
        <v>4</v>
      </c>
      <c r="B460" s="11" t="s">
        <v>5</v>
      </c>
      <c r="C460" s="11" t="s">
        <v>6</v>
      </c>
      <c r="D460" s="3" t="s">
        <v>693</v>
      </c>
      <c r="E460" s="10" t="s">
        <v>692</v>
      </c>
      <c r="F460" s="114">
        <v>51.855999999999995</v>
      </c>
    </row>
    <row r="461" spans="1:6">
      <c r="A461" s="23" t="s">
        <v>4</v>
      </c>
      <c r="B461" s="11" t="s">
        <v>5</v>
      </c>
      <c r="C461" s="11" t="s">
        <v>6</v>
      </c>
      <c r="D461" s="3" t="s">
        <v>695</v>
      </c>
      <c r="E461" s="10" t="s">
        <v>694</v>
      </c>
      <c r="F461" s="114">
        <v>29.724599999999999</v>
      </c>
    </row>
    <row r="462" spans="1:6">
      <c r="A462" s="23" t="s">
        <v>4</v>
      </c>
      <c r="B462" s="11" t="s">
        <v>5</v>
      </c>
      <c r="C462" s="11" t="s">
        <v>6</v>
      </c>
      <c r="E462" s="22"/>
    </row>
    <row r="463" spans="1:6">
      <c r="A463" s="23" t="s">
        <v>4</v>
      </c>
      <c r="B463" s="11" t="s">
        <v>5</v>
      </c>
      <c r="C463" s="11" t="s">
        <v>6</v>
      </c>
      <c r="D463" s="2"/>
      <c r="E463" s="19" t="s">
        <v>696</v>
      </c>
      <c r="F463" s="114"/>
    </row>
    <row r="464" spans="1:6">
      <c r="A464" s="23" t="s">
        <v>4</v>
      </c>
      <c r="B464" s="11" t="s">
        <v>5</v>
      </c>
      <c r="C464" s="11" t="s">
        <v>6</v>
      </c>
      <c r="D464" s="2" t="s">
        <v>698</v>
      </c>
      <c r="E464" s="10" t="s">
        <v>697</v>
      </c>
      <c r="F464" s="114">
        <v>62.967999999999996</v>
      </c>
    </row>
    <row r="465" spans="1:6">
      <c r="A465" s="23" t="s">
        <v>4</v>
      </c>
      <c r="B465" s="11" t="s">
        <v>5</v>
      </c>
      <c r="C465" s="11" t="s">
        <v>6</v>
      </c>
      <c r="D465" s="3" t="s">
        <v>700</v>
      </c>
      <c r="E465" s="10" t="s">
        <v>699</v>
      </c>
      <c r="F465" s="114">
        <v>62.967999999999996</v>
      </c>
    </row>
    <row r="466" spans="1:6">
      <c r="A466" s="23" t="s">
        <v>4</v>
      </c>
      <c r="B466" s="11" t="s">
        <v>5</v>
      </c>
      <c r="C466" s="12" t="s">
        <v>701</v>
      </c>
      <c r="E466" s="22"/>
    </row>
    <row r="467" spans="1:6">
      <c r="A467" s="23" t="s">
        <v>4</v>
      </c>
      <c r="B467" s="11" t="s">
        <v>5</v>
      </c>
      <c r="C467" s="12" t="s">
        <v>701</v>
      </c>
      <c r="E467" s="19" t="s">
        <v>702</v>
      </c>
      <c r="F467" s="114"/>
    </row>
    <row r="468" spans="1:6">
      <c r="A468" s="23" t="s">
        <v>4</v>
      </c>
      <c r="B468" s="11" t="s">
        <v>5</v>
      </c>
      <c r="C468" s="12" t="s">
        <v>701</v>
      </c>
      <c r="D468" s="3" t="s">
        <v>704</v>
      </c>
      <c r="E468" s="10" t="s">
        <v>703</v>
      </c>
      <c r="F468" s="114">
        <v>91.673999999999992</v>
      </c>
    </row>
    <row r="469" spans="1:6">
      <c r="A469" s="23" t="s">
        <v>4</v>
      </c>
      <c r="B469" s="11" t="s">
        <v>5</v>
      </c>
      <c r="C469" s="12" t="s">
        <v>701</v>
      </c>
      <c r="D469" s="3" t="s">
        <v>706</v>
      </c>
      <c r="E469" s="10" t="s">
        <v>705</v>
      </c>
      <c r="F469" s="114">
        <v>91.673999999999992</v>
      </c>
    </row>
    <row r="470" spans="1:6">
      <c r="A470" s="23" t="s">
        <v>4</v>
      </c>
      <c r="B470" s="11" t="s">
        <v>5</v>
      </c>
      <c r="C470" s="12" t="s">
        <v>701</v>
      </c>
      <c r="D470" s="3" t="s">
        <v>708</v>
      </c>
      <c r="E470" s="10" t="s">
        <v>707</v>
      </c>
      <c r="F470" s="114">
        <v>91.673999999999992</v>
      </c>
    </row>
    <row r="471" spans="1:6">
      <c r="A471" s="23" t="s">
        <v>4</v>
      </c>
      <c r="B471" s="11" t="s">
        <v>5</v>
      </c>
      <c r="C471" s="12" t="s">
        <v>701</v>
      </c>
      <c r="D471" s="3" t="s">
        <v>710</v>
      </c>
      <c r="E471" s="10" t="s">
        <v>709</v>
      </c>
      <c r="F471" s="114">
        <v>91.673999999999992</v>
      </c>
    </row>
    <row r="472" spans="1:6">
      <c r="A472" s="23" t="s">
        <v>4</v>
      </c>
      <c r="B472" s="11" t="s">
        <v>5</v>
      </c>
      <c r="C472" s="12" t="s">
        <v>701</v>
      </c>
      <c r="D472" s="3" t="s">
        <v>712</v>
      </c>
      <c r="E472" s="10" t="s">
        <v>711</v>
      </c>
      <c r="F472" s="114">
        <v>91.673999999999992</v>
      </c>
    </row>
    <row r="473" spans="1:6">
      <c r="A473" s="23" t="s">
        <v>4</v>
      </c>
      <c r="B473" s="11" t="s">
        <v>5</v>
      </c>
      <c r="C473" s="12" t="s">
        <v>701</v>
      </c>
      <c r="F473" s="114"/>
    </row>
    <row r="474" spans="1:6">
      <c r="A474" s="23" t="s">
        <v>4</v>
      </c>
      <c r="B474" s="11" t="s">
        <v>5</v>
      </c>
      <c r="C474" s="12" t="s">
        <v>701</v>
      </c>
      <c r="D474" s="3" t="s">
        <v>714</v>
      </c>
      <c r="E474" s="10" t="s">
        <v>713</v>
      </c>
      <c r="F474" s="114">
        <v>283.81899999999996</v>
      </c>
    </row>
    <row r="475" spans="1:6">
      <c r="A475" s="23" t="s">
        <v>4</v>
      </c>
      <c r="B475" s="11" t="s">
        <v>5</v>
      </c>
      <c r="C475" s="12" t="s">
        <v>701</v>
      </c>
      <c r="D475" s="3" t="s">
        <v>716</v>
      </c>
      <c r="E475" s="10" t="s">
        <v>715</v>
      </c>
      <c r="F475" s="114">
        <v>283.81899999999996</v>
      </c>
    </row>
    <row r="476" spans="1:6">
      <c r="A476" s="23" t="s">
        <v>4</v>
      </c>
      <c r="B476" s="11" t="s">
        <v>5</v>
      </c>
      <c r="C476" s="12" t="s">
        <v>701</v>
      </c>
      <c r="D476" s="3" t="s">
        <v>718</v>
      </c>
      <c r="E476" s="10" t="s">
        <v>717</v>
      </c>
      <c r="F476" s="114">
        <v>283.81899999999996</v>
      </c>
    </row>
    <row r="477" spans="1:6">
      <c r="A477" s="23" t="s">
        <v>4</v>
      </c>
      <c r="B477" s="11" t="s">
        <v>5</v>
      </c>
      <c r="C477" s="12" t="s">
        <v>701</v>
      </c>
      <c r="D477" s="3" t="s">
        <v>720</v>
      </c>
      <c r="E477" s="10" t="s">
        <v>719</v>
      </c>
      <c r="F477" s="114">
        <v>283.81899999999996</v>
      </c>
    </row>
    <row r="478" spans="1:6">
      <c r="A478" s="23" t="s">
        <v>4</v>
      </c>
      <c r="B478" s="11" t="s">
        <v>5</v>
      </c>
      <c r="C478" s="12" t="s">
        <v>701</v>
      </c>
      <c r="D478" s="3" t="s">
        <v>722</v>
      </c>
      <c r="E478" s="10" t="s">
        <v>721</v>
      </c>
      <c r="F478" s="114">
        <v>283.81899999999996</v>
      </c>
    </row>
    <row r="479" spans="1:6">
      <c r="A479" s="23" t="s">
        <v>4</v>
      </c>
      <c r="B479" s="11" t="s">
        <v>5</v>
      </c>
      <c r="C479" s="12" t="s">
        <v>701</v>
      </c>
      <c r="F479" s="114"/>
    </row>
    <row r="480" spans="1:6">
      <c r="A480" s="23" t="s">
        <v>4</v>
      </c>
      <c r="B480" s="11" t="s">
        <v>5</v>
      </c>
      <c r="C480" s="12" t="s">
        <v>701</v>
      </c>
      <c r="D480" s="3" t="s">
        <v>724</v>
      </c>
      <c r="E480" s="10" t="s">
        <v>723</v>
      </c>
      <c r="F480" s="114">
        <v>255.11299999999997</v>
      </c>
    </row>
    <row r="481" spans="1:6">
      <c r="A481" s="23" t="s">
        <v>4</v>
      </c>
      <c r="B481" s="11" t="s">
        <v>5</v>
      </c>
      <c r="C481" s="12" t="s">
        <v>701</v>
      </c>
      <c r="D481" s="3" t="s">
        <v>726</v>
      </c>
      <c r="E481" s="10" t="s">
        <v>725</v>
      </c>
      <c r="F481" s="114">
        <v>255.11299999999997</v>
      </c>
    </row>
    <row r="482" spans="1:6">
      <c r="A482" s="23" t="s">
        <v>4</v>
      </c>
      <c r="B482" s="11" t="s">
        <v>5</v>
      </c>
      <c r="C482" s="12" t="s">
        <v>701</v>
      </c>
      <c r="D482" s="3" t="s">
        <v>728</v>
      </c>
      <c r="E482" s="10" t="s">
        <v>727</v>
      </c>
      <c r="F482" s="114">
        <v>255.11299999999997</v>
      </c>
    </row>
    <row r="483" spans="1:6">
      <c r="A483" s="23" t="s">
        <v>4</v>
      </c>
      <c r="B483" s="11" t="s">
        <v>5</v>
      </c>
      <c r="C483" s="12" t="s">
        <v>701</v>
      </c>
      <c r="D483" s="3" t="s">
        <v>730</v>
      </c>
      <c r="E483" s="10" t="s">
        <v>729</v>
      </c>
      <c r="F483" s="114">
        <v>255.11299999999997</v>
      </c>
    </row>
    <row r="484" spans="1:6">
      <c r="A484" s="23" t="s">
        <v>4</v>
      </c>
      <c r="B484" s="11" t="s">
        <v>5</v>
      </c>
      <c r="C484" s="12" t="s">
        <v>701</v>
      </c>
      <c r="D484" s="3" t="s">
        <v>732</v>
      </c>
      <c r="E484" s="10" t="s">
        <v>731</v>
      </c>
      <c r="F484" s="114">
        <v>255.11299999999997</v>
      </c>
    </row>
    <row r="485" spans="1:6">
      <c r="A485" s="23" t="s">
        <v>4</v>
      </c>
      <c r="B485" s="11" t="s">
        <v>5</v>
      </c>
      <c r="C485" s="12" t="s">
        <v>701</v>
      </c>
      <c r="F485" s="114"/>
    </row>
    <row r="486" spans="1:6">
      <c r="A486" s="23" t="s">
        <v>4</v>
      </c>
      <c r="B486" s="11" t="s">
        <v>5</v>
      </c>
      <c r="C486" s="12" t="s">
        <v>701</v>
      </c>
      <c r="D486" s="3" t="s">
        <v>734</v>
      </c>
      <c r="E486" s="10" t="s">
        <v>733</v>
      </c>
      <c r="F486" s="114">
        <v>236.13</v>
      </c>
    </row>
    <row r="487" spans="1:6">
      <c r="A487" s="23" t="s">
        <v>4</v>
      </c>
      <c r="B487" s="11" t="s">
        <v>5</v>
      </c>
      <c r="C487" s="12" t="s">
        <v>701</v>
      </c>
      <c r="D487" s="3" t="s">
        <v>736</v>
      </c>
      <c r="E487" s="10" t="s">
        <v>735</v>
      </c>
      <c r="F487" s="114">
        <v>236.13</v>
      </c>
    </row>
    <row r="488" spans="1:6">
      <c r="A488" s="23" t="s">
        <v>4</v>
      </c>
      <c r="B488" s="11" t="s">
        <v>5</v>
      </c>
      <c r="C488" s="12" t="s">
        <v>701</v>
      </c>
      <c r="D488" s="3" t="s">
        <v>738</v>
      </c>
      <c r="E488" s="10" t="s">
        <v>737</v>
      </c>
      <c r="F488" s="114">
        <v>236.13</v>
      </c>
    </row>
    <row r="489" spans="1:6">
      <c r="A489" s="23" t="s">
        <v>4</v>
      </c>
      <c r="B489" s="11" t="s">
        <v>5</v>
      </c>
      <c r="C489" s="12" t="s">
        <v>701</v>
      </c>
      <c r="F489" s="114"/>
    </row>
    <row r="490" spans="1:6">
      <c r="A490" s="23" t="s">
        <v>4</v>
      </c>
      <c r="B490" s="11" t="s">
        <v>5</v>
      </c>
      <c r="C490" s="12" t="s">
        <v>701</v>
      </c>
      <c r="D490" s="3" t="s">
        <v>740</v>
      </c>
      <c r="E490" s="10" t="s">
        <v>739</v>
      </c>
      <c r="F490" s="114">
        <v>303.72799999999995</v>
      </c>
    </row>
    <row r="491" spans="1:6">
      <c r="A491" s="23" t="s">
        <v>4</v>
      </c>
      <c r="B491" s="11" t="s">
        <v>5</v>
      </c>
      <c r="C491" s="12" t="s">
        <v>701</v>
      </c>
      <c r="D491" s="3" t="s">
        <v>742</v>
      </c>
      <c r="E491" s="10" t="s">
        <v>741</v>
      </c>
      <c r="F491" s="114">
        <v>303.72799999999995</v>
      </c>
    </row>
    <row r="492" spans="1:6">
      <c r="A492" s="23" t="s">
        <v>4</v>
      </c>
      <c r="B492" s="11" t="s">
        <v>5</v>
      </c>
      <c r="C492" s="12" t="s">
        <v>701</v>
      </c>
      <c r="D492" s="3" t="s">
        <v>744</v>
      </c>
      <c r="E492" s="10" t="s">
        <v>743</v>
      </c>
      <c r="F492" s="114">
        <v>303.72799999999995</v>
      </c>
    </row>
    <row r="493" spans="1:6">
      <c r="A493" s="23" t="s">
        <v>4</v>
      </c>
      <c r="B493" s="11" t="s">
        <v>5</v>
      </c>
      <c r="C493" s="12" t="s">
        <v>701</v>
      </c>
      <c r="F493" s="114"/>
    </row>
    <row r="494" spans="1:6">
      <c r="A494" s="23" t="s">
        <v>4</v>
      </c>
      <c r="B494" s="11" t="s">
        <v>5</v>
      </c>
      <c r="C494" s="12" t="s">
        <v>701</v>
      </c>
      <c r="D494" s="3" t="s">
        <v>746</v>
      </c>
      <c r="E494" s="10" t="s">
        <v>745</v>
      </c>
      <c r="F494" s="114">
        <v>303.72799999999995</v>
      </c>
    </row>
    <row r="495" spans="1:6">
      <c r="A495" s="23" t="s">
        <v>4</v>
      </c>
      <c r="B495" s="11" t="s">
        <v>5</v>
      </c>
      <c r="C495" s="12" t="s">
        <v>701</v>
      </c>
      <c r="D495" s="3" t="s">
        <v>748</v>
      </c>
      <c r="E495" s="10" t="s">
        <v>747</v>
      </c>
      <c r="F495" s="114">
        <v>303.72799999999995</v>
      </c>
    </row>
    <row r="496" spans="1:6">
      <c r="A496" s="23" t="s">
        <v>4</v>
      </c>
      <c r="B496" s="11" t="s">
        <v>5</v>
      </c>
      <c r="C496" s="12" t="s">
        <v>701</v>
      </c>
      <c r="D496" s="3" t="s">
        <v>750</v>
      </c>
      <c r="E496" s="10" t="s">
        <v>749</v>
      </c>
      <c r="F496" s="114">
        <v>303.72799999999995</v>
      </c>
    </row>
    <row r="497" spans="1:6">
      <c r="A497" s="23" t="s">
        <v>4</v>
      </c>
      <c r="B497" s="11" t="s">
        <v>5</v>
      </c>
      <c r="C497" s="12" t="s">
        <v>701</v>
      </c>
      <c r="E497" s="19"/>
    </row>
    <row r="498" spans="1:6">
      <c r="A498" s="23" t="s">
        <v>4</v>
      </c>
      <c r="B498" s="11" t="s">
        <v>5</v>
      </c>
      <c r="C498" s="12" t="s">
        <v>701</v>
      </c>
      <c r="E498" s="19" t="s">
        <v>751</v>
      </c>
      <c r="F498" s="114"/>
    </row>
    <row r="499" spans="1:6">
      <c r="A499" s="23" t="s">
        <v>4</v>
      </c>
      <c r="B499" s="11" t="s">
        <v>5</v>
      </c>
      <c r="C499" s="12" t="s">
        <v>701</v>
      </c>
      <c r="D499" s="3" t="s">
        <v>753</v>
      </c>
      <c r="E499" s="10" t="s">
        <v>752</v>
      </c>
      <c r="F499" s="114">
        <v>68.060999999999993</v>
      </c>
    </row>
    <row r="500" spans="1:6">
      <c r="A500" s="23" t="s">
        <v>4</v>
      </c>
      <c r="B500" s="11" t="s">
        <v>5</v>
      </c>
      <c r="C500" s="12" t="s">
        <v>701</v>
      </c>
      <c r="D500" s="3" t="s">
        <v>755</v>
      </c>
      <c r="E500" s="10" t="s">
        <v>754</v>
      </c>
      <c r="F500" s="114">
        <v>68.060999999999993</v>
      </c>
    </row>
    <row r="501" spans="1:6">
      <c r="A501" s="23" t="s">
        <v>4</v>
      </c>
      <c r="B501" s="11" t="s">
        <v>5</v>
      </c>
      <c r="C501" s="12" t="s">
        <v>701</v>
      </c>
      <c r="D501" s="3" t="s">
        <v>757</v>
      </c>
      <c r="E501" s="10" t="s">
        <v>756</v>
      </c>
      <c r="F501" s="114">
        <v>68.060999999999993</v>
      </c>
    </row>
    <row r="502" spans="1:6">
      <c r="A502" s="23" t="s">
        <v>4</v>
      </c>
      <c r="B502" s="11" t="s">
        <v>5</v>
      </c>
      <c r="C502" s="12" t="s">
        <v>701</v>
      </c>
      <c r="D502" s="3" t="s">
        <v>759</v>
      </c>
      <c r="E502" s="10" t="s">
        <v>758</v>
      </c>
      <c r="F502" s="114">
        <v>68.060999999999993</v>
      </c>
    </row>
    <row r="503" spans="1:6">
      <c r="A503" s="23" t="s">
        <v>4</v>
      </c>
      <c r="B503" s="11" t="s">
        <v>5</v>
      </c>
      <c r="C503" s="12" t="s">
        <v>701</v>
      </c>
      <c r="F503" s="114"/>
    </row>
    <row r="504" spans="1:6">
      <c r="A504" s="23" t="s">
        <v>4</v>
      </c>
      <c r="B504" s="11" t="s">
        <v>5</v>
      </c>
      <c r="C504" s="12" t="s">
        <v>701</v>
      </c>
      <c r="D504" s="3" t="s">
        <v>761</v>
      </c>
      <c r="E504" s="10" t="s">
        <v>760</v>
      </c>
      <c r="F504" s="114">
        <v>172.23599999999999</v>
      </c>
    </row>
    <row r="505" spans="1:6">
      <c r="A505" s="23" t="s">
        <v>4</v>
      </c>
      <c r="B505" s="11" t="s">
        <v>5</v>
      </c>
      <c r="C505" s="12" t="s">
        <v>701</v>
      </c>
      <c r="D505" s="3" t="s">
        <v>763</v>
      </c>
      <c r="E505" s="10" t="s">
        <v>762</v>
      </c>
      <c r="F505" s="114">
        <v>172.23599999999999</v>
      </c>
    </row>
    <row r="506" spans="1:6">
      <c r="A506" s="23" t="s">
        <v>4</v>
      </c>
      <c r="B506" s="11" t="s">
        <v>5</v>
      </c>
      <c r="C506" s="12" t="s">
        <v>701</v>
      </c>
      <c r="D506" s="3" t="s">
        <v>765</v>
      </c>
      <c r="E506" s="10" t="s">
        <v>764</v>
      </c>
      <c r="F506" s="114">
        <v>172.23599999999999</v>
      </c>
    </row>
    <row r="507" spans="1:6">
      <c r="A507" s="23" t="s">
        <v>4</v>
      </c>
      <c r="B507" s="11" t="s">
        <v>5</v>
      </c>
      <c r="C507" s="12" t="s">
        <v>701</v>
      </c>
      <c r="F507" s="114"/>
    </row>
    <row r="508" spans="1:6">
      <c r="A508" s="23" t="s">
        <v>4</v>
      </c>
      <c r="B508" s="11" t="s">
        <v>5</v>
      </c>
      <c r="C508" s="12" t="s">
        <v>701</v>
      </c>
      <c r="D508" s="3" t="s">
        <v>767</v>
      </c>
      <c r="E508" s="10" t="s">
        <v>766</v>
      </c>
      <c r="F508" s="114">
        <v>131.49199999999999</v>
      </c>
    </row>
    <row r="509" spans="1:6">
      <c r="A509" s="23" t="s">
        <v>4</v>
      </c>
      <c r="B509" s="11" t="s">
        <v>5</v>
      </c>
      <c r="C509" s="12" t="s">
        <v>701</v>
      </c>
      <c r="D509" s="3" t="s">
        <v>769</v>
      </c>
      <c r="E509" s="10" t="s">
        <v>768</v>
      </c>
      <c r="F509" s="114">
        <v>131.49199999999999</v>
      </c>
    </row>
    <row r="510" spans="1:6">
      <c r="A510" s="23" t="s">
        <v>4</v>
      </c>
      <c r="B510" s="11" t="s">
        <v>5</v>
      </c>
      <c r="C510" s="12" t="s">
        <v>701</v>
      </c>
      <c r="D510" s="3" t="s">
        <v>771</v>
      </c>
      <c r="E510" s="10" t="s">
        <v>770</v>
      </c>
      <c r="F510" s="114">
        <v>131.49199999999999</v>
      </c>
    </row>
    <row r="511" spans="1:6">
      <c r="A511" s="23" t="s">
        <v>4</v>
      </c>
      <c r="B511" s="11" t="s">
        <v>5</v>
      </c>
      <c r="C511" s="12" t="s">
        <v>701</v>
      </c>
      <c r="D511" s="3" t="s">
        <v>773</v>
      </c>
      <c r="E511" s="10" t="s">
        <v>772</v>
      </c>
      <c r="F511" s="114">
        <v>138.89999999999998</v>
      </c>
    </row>
    <row r="512" spans="1:6">
      <c r="A512" s="23" t="s">
        <v>4</v>
      </c>
      <c r="B512" s="11" t="s">
        <v>5</v>
      </c>
      <c r="C512" s="12" t="s">
        <v>701</v>
      </c>
      <c r="D512" s="3" t="s">
        <v>775</v>
      </c>
      <c r="E512" s="10" t="s">
        <v>774</v>
      </c>
      <c r="F512" s="114">
        <v>138.89999999999998</v>
      </c>
    </row>
    <row r="513" spans="1:6">
      <c r="A513" s="23" t="s">
        <v>4</v>
      </c>
      <c r="B513" s="11" t="s">
        <v>5</v>
      </c>
      <c r="C513" s="12" t="s">
        <v>701</v>
      </c>
      <c r="F513" s="114"/>
    </row>
    <row r="514" spans="1:6">
      <c r="A514" s="23" t="s">
        <v>4</v>
      </c>
      <c r="B514" s="11" t="s">
        <v>5</v>
      </c>
      <c r="C514" s="12" t="s">
        <v>701</v>
      </c>
      <c r="D514" s="3" t="s">
        <v>777</v>
      </c>
      <c r="E514" s="10" t="s">
        <v>776</v>
      </c>
      <c r="F514" s="114">
        <v>180.57</v>
      </c>
    </row>
    <row r="515" spans="1:6">
      <c r="A515" s="23" t="s">
        <v>4</v>
      </c>
      <c r="B515" s="11" t="s">
        <v>5</v>
      </c>
      <c r="C515" s="12" t="s">
        <v>701</v>
      </c>
      <c r="D515" s="3" t="s">
        <v>779</v>
      </c>
      <c r="E515" s="10" t="s">
        <v>778</v>
      </c>
      <c r="F515" s="114">
        <v>180.57</v>
      </c>
    </row>
    <row r="516" spans="1:6">
      <c r="A516" s="23" t="s">
        <v>4</v>
      </c>
      <c r="B516" s="11" t="s">
        <v>5</v>
      </c>
      <c r="C516" s="12" t="s">
        <v>701</v>
      </c>
      <c r="D516" s="3" t="s">
        <v>781</v>
      </c>
      <c r="E516" s="10" t="s">
        <v>780</v>
      </c>
      <c r="F516" s="114">
        <v>180.57</v>
      </c>
    </row>
    <row r="517" spans="1:6">
      <c r="A517" s="23" t="s">
        <v>4</v>
      </c>
      <c r="B517" s="11" t="s">
        <v>5</v>
      </c>
      <c r="C517" s="12" t="s">
        <v>701</v>
      </c>
      <c r="F517" s="114"/>
    </row>
    <row r="518" spans="1:6">
      <c r="A518" s="23" t="s">
        <v>4</v>
      </c>
      <c r="B518" s="11" t="s">
        <v>5</v>
      </c>
      <c r="C518" s="12" t="s">
        <v>701</v>
      </c>
      <c r="D518" s="3" t="s">
        <v>783</v>
      </c>
      <c r="E518" s="10" t="s">
        <v>782</v>
      </c>
      <c r="F518" s="114">
        <v>256.50200000000001</v>
      </c>
    </row>
    <row r="519" spans="1:6">
      <c r="A519" s="23" t="s">
        <v>4</v>
      </c>
      <c r="B519" s="11" t="s">
        <v>5</v>
      </c>
      <c r="C519" s="12" t="s">
        <v>701</v>
      </c>
      <c r="D519" s="3" t="s">
        <v>785</v>
      </c>
      <c r="E519" s="10" t="s">
        <v>784</v>
      </c>
      <c r="F519" s="114">
        <v>256.50200000000001</v>
      </c>
    </row>
    <row r="520" spans="1:6">
      <c r="A520" s="23" t="s">
        <v>4</v>
      </c>
      <c r="B520" s="11" t="s">
        <v>5</v>
      </c>
      <c r="C520" s="12" t="s">
        <v>701</v>
      </c>
      <c r="D520" s="3" t="s">
        <v>787</v>
      </c>
      <c r="E520" s="10" t="s">
        <v>786</v>
      </c>
      <c r="F520" s="114">
        <v>256.50200000000001</v>
      </c>
    </row>
    <row r="521" spans="1:6">
      <c r="A521" s="23" t="s">
        <v>4</v>
      </c>
      <c r="B521" s="11" t="s">
        <v>5</v>
      </c>
      <c r="C521" s="12" t="s">
        <v>701</v>
      </c>
      <c r="D521" s="3" t="s">
        <v>789</v>
      </c>
      <c r="E521" s="10" t="s">
        <v>788</v>
      </c>
      <c r="F521" s="114">
        <v>256.50200000000001</v>
      </c>
    </row>
    <row r="522" spans="1:6">
      <c r="A522" s="23" t="s">
        <v>4</v>
      </c>
      <c r="B522" s="11" t="s">
        <v>5</v>
      </c>
      <c r="C522" s="12" t="s">
        <v>701</v>
      </c>
      <c r="D522" s="3" t="s">
        <v>791</v>
      </c>
      <c r="E522" s="10" t="s">
        <v>790</v>
      </c>
      <c r="F522" s="114">
        <v>256.50200000000001</v>
      </c>
    </row>
    <row r="523" spans="1:6">
      <c r="A523" s="23" t="s">
        <v>4</v>
      </c>
      <c r="B523" s="11" t="s">
        <v>5</v>
      </c>
      <c r="C523" s="12" t="s">
        <v>701</v>
      </c>
    </row>
    <row r="524" spans="1:6">
      <c r="A524" s="23" t="s">
        <v>4</v>
      </c>
      <c r="B524" s="11" t="s">
        <v>5</v>
      </c>
      <c r="C524" s="12" t="s">
        <v>701</v>
      </c>
      <c r="E524" s="19" t="s">
        <v>792</v>
      </c>
      <c r="F524" s="114"/>
    </row>
    <row r="525" spans="1:6">
      <c r="A525" s="23" t="s">
        <v>4</v>
      </c>
      <c r="B525" s="11" t="s">
        <v>5</v>
      </c>
      <c r="C525" s="12" t="s">
        <v>701</v>
      </c>
      <c r="D525" s="3" t="s">
        <v>794</v>
      </c>
      <c r="E525" s="10" t="s">
        <v>793</v>
      </c>
      <c r="F525" s="114">
        <v>131.95499999999998</v>
      </c>
    </row>
    <row r="526" spans="1:6">
      <c r="A526" s="23" t="s">
        <v>4</v>
      </c>
      <c r="B526" s="11" t="s">
        <v>5</v>
      </c>
      <c r="C526" s="12" t="s">
        <v>701</v>
      </c>
      <c r="D526" s="3" t="s">
        <v>796</v>
      </c>
      <c r="E526" s="10" t="s">
        <v>795</v>
      </c>
      <c r="F526" s="114">
        <v>130.10299999999998</v>
      </c>
    </row>
    <row r="527" spans="1:6">
      <c r="A527" s="23" t="s">
        <v>4</v>
      </c>
      <c r="B527" s="11" t="s">
        <v>5</v>
      </c>
      <c r="C527" s="12" t="s">
        <v>701</v>
      </c>
      <c r="D527" s="3" t="s">
        <v>798</v>
      </c>
      <c r="E527" s="10" t="s">
        <v>797</v>
      </c>
      <c r="F527" s="114">
        <v>147.23399999999998</v>
      </c>
    </row>
    <row r="528" spans="1:6">
      <c r="A528" s="23" t="s">
        <v>4</v>
      </c>
      <c r="B528" s="11" t="s">
        <v>5</v>
      </c>
      <c r="C528" s="12" t="s">
        <v>701</v>
      </c>
      <c r="F528" s="114"/>
    </row>
    <row r="529" spans="1:6">
      <c r="A529" s="23" t="s">
        <v>4</v>
      </c>
      <c r="B529" s="11" t="s">
        <v>5</v>
      </c>
      <c r="C529" s="12" t="s">
        <v>701</v>
      </c>
      <c r="D529" s="3" t="s">
        <v>800</v>
      </c>
      <c r="E529" s="10" t="s">
        <v>799</v>
      </c>
      <c r="F529" s="114">
        <v>78.247</v>
      </c>
    </row>
    <row r="530" spans="1:6">
      <c r="A530" s="23" t="s">
        <v>4</v>
      </c>
      <c r="B530" s="11" t="s">
        <v>5</v>
      </c>
      <c r="C530" s="12" t="s">
        <v>701</v>
      </c>
      <c r="D530" s="3" t="s">
        <v>802</v>
      </c>
      <c r="E530" s="10" t="s">
        <v>801</v>
      </c>
      <c r="F530" s="114">
        <v>77.783999999999992</v>
      </c>
    </row>
    <row r="531" spans="1:6">
      <c r="A531" s="23" t="s">
        <v>4</v>
      </c>
      <c r="B531" s="11" t="s">
        <v>5</v>
      </c>
      <c r="C531" s="12" t="s">
        <v>701</v>
      </c>
    </row>
    <row r="532" spans="1:6">
      <c r="A532" s="23" t="s">
        <v>4</v>
      </c>
      <c r="B532" s="11" t="s">
        <v>5</v>
      </c>
      <c r="C532" s="12" t="s">
        <v>701</v>
      </c>
      <c r="E532" s="19" t="s">
        <v>803</v>
      </c>
      <c r="F532" s="114"/>
    </row>
    <row r="533" spans="1:6">
      <c r="A533" s="23" t="s">
        <v>4</v>
      </c>
      <c r="B533" s="11" t="s">
        <v>5</v>
      </c>
      <c r="C533" s="12" t="s">
        <v>701</v>
      </c>
      <c r="D533" s="3" t="s">
        <v>805</v>
      </c>
      <c r="E533" s="10" t="s">
        <v>804</v>
      </c>
      <c r="F533" s="114">
        <v>44.355399999999996</v>
      </c>
    </row>
    <row r="534" spans="1:6">
      <c r="A534" s="23" t="s">
        <v>4</v>
      </c>
      <c r="B534" s="11" t="s">
        <v>5</v>
      </c>
      <c r="C534" s="12" t="s">
        <v>701</v>
      </c>
      <c r="D534" s="3" t="s">
        <v>807</v>
      </c>
      <c r="E534" s="10" t="s">
        <v>806</v>
      </c>
      <c r="F534" s="114">
        <v>46.253700000000002</v>
      </c>
    </row>
    <row r="535" spans="1:6">
      <c r="A535" s="23" t="s">
        <v>4</v>
      </c>
      <c r="B535" s="11" t="s">
        <v>5</v>
      </c>
      <c r="C535" s="12" t="s">
        <v>701</v>
      </c>
      <c r="F535" s="114"/>
    </row>
    <row r="536" spans="1:6">
      <c r="A536" s="23" t="s">
        <v>4</v>
      </c>
      <c r="B536" s="11" t="s">
        <v>5</v>
      </c>
      <c r="C536" s="12" t="s">
        <v>701</v>
      </c>
      <c r="D536" s="3" t="s">
        <v>809</v>
      </c>
      <c r="E536" s="10" t="s">
        <v>808</v>
      </c>
      <c r="F536" s="114">
        <v>68.060999999999993</v>
      </c>
    </row>
    <row r="537" spans="1:6">
      <c r="A537" s="23" t="s">
        <v>4</v>
      </c>
      <c r="B537" s="11" t="s">
        <v>5</v>
      </c>
      <c r="C537" s="12" t="s">
        <v>701</v>
      </c>
      <c r="D537" s="3" t="s">
        <v>811</v>
      </c>
      <c r="E537" s="10" t="s">
        <v>810</v>
      </c>
      <c r="F537" s="114">
        <v>40.419899999999998</v>
      </c>
    </row>
    <row r="538" spans="1:6">
      <c r="A538" s="23" t="s">
        <v>4</v>
      </c>
      <c r="B538" s="11" t="s">
        <v>5</v>
      </c>
      <c r="C538" s="12" t="s">
        <v>701</v>
      </c>
      <c r="D538" s="3" t="s">
        <v>813</v>
      </c>
      <c r="E538" s="10" t="s">
        <v>812</v>
      </c>
      <c r="F538" s="114">
        <v>84.728999999999999</v>
      </c>
    </row>
    <row r="539" spans="1:6">
      <c r="A539" s="23" t="s">
        <v>4</v>
      </c>
      <c r="B539" s="11" t="s">
        <v>5</v>
      </c>
      <c r="C539" s="12" t="s">
        <v>701</v>
      </c>
      <c r="F539" s="114"/>
    </row>
    <row r="540" spans="1:6">
      <c r="A540" s="23" t="s">
        <v>4</v>
      </c>
      <c r="B540" s="11" t="s">
        <v>5</v>
      </c>
      <c r="C540" s="12" t="s">
        <v>701</v>
      </c>
      <c r="D540" s="3" t="s">
        <v>815</v>
      </c>
      <c r="E540" s="10" t="s">
        <v>814</v>
      </c>
      <c r="F540" s="114">
        <v>14.7234</v>
      </c>
    </row>
    <row r="541" spans="1:6">
      <c r="A541" s="23" t="s">
        <v>4</v>
      </c>
      <c r="B541" s="11" t="s">
        <v>5</v>
      </c>
      <c r="C541" s="12" t="s">
        <v>701</v>
      </c>
      <c r="D541" s="3" t="s">
        <v>817</v>
      </c>
      <c r="E541" s="10" t="s">
        <v>816</v>
      </c>
      <c r="F541" s="114">
        <v>14.7234</v>
      </c>
    </row>
    <row r="542" spans="1:6">
      <c r="A542" s="23" t="s">
        <v>4</v>
      </c>
      <c r="B542" s="11" t="s">
        <v>5</v>
      </c>
      <c r="C542" s="12" t="s">
        <v>701</v>
      </c>
      <c r="F542" s="114"/>
    </row>
    <row r="543" spans="1:6">
      <c r="A543" s="23" t="s">
        <v>4</v>
      </c>
      <c r="B543" s="11" t="s">
        <v>5</v>
      </c>
      <c r="C543" s="12" t="s">
        <v>701</v>
      </c>
      <c r="D543" s="3" t="s">
        <v>819</v>
      </c>
      <c r="E543" s="10" t="s">
        <v>818</v>
      </c>
      <c r="F543" s="114">
        <v>85.654999999999987</v>
      </c>
    </row>
    <row r="544" spans="1:6">
      <c r="A544" s="23" t="s">
        <v>4</v>
      </c>
      <c r="B544" s="11" t="s">
        <v>5</v>
      </c>
      <c r="C544" s="12" t="s">
        <v>701</v>
      </c>
      <c r="D544" s="3" t="s">
        <v>821</v>
      </c>
      <c r="E544" s="10" t="s">
        <v>820</v>
      </c>
      <c r="F544" s="114">
        <v>85.654999999999987</v>
      </c>
    </row>
    <row r="545" spans="1:6">
      <c r="A545" s="23" t="s">
        <v>4</v>
      </c>
      <c r="B545" s="11" t="s">
        <v>5</v>
      </c>
      <c r="C545" s="12" t="s">
        <v>701</v>
      </c>
      <c r="D545" s="3" t="s">
        <v>823</v>
      </c>
      <c r="E545" s="10" t="s">
        <v>822</v>
      </c>
      <c r="F545" s="114">
        <v>85.654999999999987</v>
      </c>
    </row>
    <row r="546" spans="1:6">
      <c r="A546" s="23" t="s">
        <v>4</v>
      </c>
      <c r="B546" s="11" t="s">
        <v>5</v>
      </c>
      <c r="C546" s="12" t="s">
        <v>701</v>
      </c>
      <c r="D546" s="3" t="s">
        <v>825</v>
      </c>
      <c r="E546" s="10" t="s">
        <v>824</v>
      </c>
      <c r="F546" s="114">
        <v>94.451999999999998</v>
      </c>
    </row>
    <row r="547" spans="1:6">
      <c r="A547" s="23" t="s">
        <v>4</v>
      </c>
      <c r="B547" s="11" t="s">
        <v>5</v>
      </c>
      <c r="C547" s="12" t="s">
        <v>701</v>
      </c>
      <c r="D547" s="3" t="s">
        <v>827</v>
      </c>
      <c r="E547" s="10" t="s">
        <v>826</v>
      </c>
      <c r="F547" s="114">
        <v>94.451999999999998</v>
      </c>
    </row>
    <row r="548" spans="1:6">
      <c r="A548" s="23" t="s">
        <v>4</v>
      </c>
      <c r="B548" s="11" t="s">
        <v>5</v>
      </c>
      <c r="C548" s="12" t="s">
        <v>701</v>
      </c>
      <c r="E548" s="19"/>
    </row>
    <row r="549" spans="1:6">
      <c r="A549" s="23" t="s">
        <v>4</v>
      </c>
      <c r="B549" s="11" t="s">
        <v>5</v>
      </c>
      <c r="C549" s="12" t="s">
        <v>701</v>
      </c>
      <c r="E549" s="19" t="s">
        <v>12899</v>
      </c>
      <c r="F549" s="114"/>
    </row>
    <row r="550" spans="1:6">
      <c r="A550" s="23" t="s">
        <v>4</v>
      </c>
      <c r="B550" s="11" t="s">
        <v>5</v>
      </c>
      <c r="C550" s="12" t="s">
        <v>701</v>
      </c>
      <c r="E550" s="19"/>
      <c r="F550" s="114"/>
    </row>
    <row r="551" spans="1:6">
      <c r="A551" s="23" t="s">
        <v>4</v>
      </c>
      <c r="B551" s="11" t="s">
        <v>5</v>
      </c>
      <c r="C551" s="12" t="s">
        <v>701</v>
      </c>
      <c r="E551" s="19" t="s">
        <v>12900</v>
      </c>
      <c r="F551" s="114"/>
    </row>
    <row r="552" spans="1:6">
      <c r="A552" s="23" t="s">
        <v>4</v>
      </c>
      <c r="B552" s="11" t="s">
        <v>5</v>
      </c>
      <c r="C552" s="12" t="s">
        <v>701</v>
      </c>
      <c r="D552" s="3" t="s">
        <v>12902</v>
      </c>
      <c r="E552" s="10" t="s">
        <v>12901</v>
      </c>
      <c r="F552" s="114">
        <v>914.42499999999995</v>
      </c>
    </row>
    <row r="553" spans="1:6">
      <c r="A553" s="23" t="s">
        <v>4</v>
      </c>
      <c r="B553" s="11" t="s">
        <v>5</v>
      </c>
      <c r="C553" s="12" t="s">
        <v>701</v>
      </c>
      <c r="D553" s="3" t="s">
        <v>12904</v>
      </c>
      <c r="E553" s="10" t="s">
        <v>12903</v>
      </c>
      <c r="F553" s="114">
        <v>1353.8119999999999</v>
      </c>
    </row>
    <row r="554" spans="1:6">
      <c r="A554" s="23" t="s">
        <v>4</v>
      </c>
      <c r="B554" s="11" t="s">
        <v>5</v>
      </c>
      <c r="C554" s="12" t="s">
        <v>701</v>
      </c>
      <c r="F554" s="114"/>
    </row>
    <row r="555" spans="1:6">
      <c r="A555" s="23" t="s">
        <v>4</v>
      </c>
      <c r="B555" s="11" t="s">
        <v>5</v>
      </c>
      <c r="C555" s="12" t="s">
        <v>701</v>
      </c>
      <c r="E555" s="19" t="s">
        <v>12905</v>
      </c>
      <c r="F555" s="114"/>
    </row>
    <row r="556" spans="1:6">
      <c r="A556" s="23" t="s">
        <v>4</v>
      </c>
      <c r="B556" s="11" t="s">
        <v>5</v>
      </c>
      <c r="C556" s="12" t="s">
        <v>701</v>
      </c>
      <c r="D556" s="3" t="s">
        <v>12906</v>
      </c>
      <c r="E556" s="10" t="s">
        <v>12901</v>
      </c>
      <c r="F556" s="114">
        <v>1007.4879999999999</v>
      </c>
    </row>
    <row r="557" spans="1:6">
      <c r="A557" s="23" t="s">
        <v>4</v>
      </c>
      <c r="B557" s="11" t="s">
        <v>5</v>
      </c>
      <c r="C557" s="12" t="s">
        <v>701</v>
      </c>
      <c r="D557" s="3" t="s">
        <v>12907</v>
      </c>
      <c r="E557" s="10" t="s">
        <v>12903</v>
      </c>
      <c r="F557" s="114">
        <v>1468.636</v>
      </c>
    </row>
    <row r="558" spans="1:6">
      <c r="A558" s="23" t="s">
        <v>4</v>
      </c>
      <c r="B558" s="11" t="s">
        <v>5</v>
      </c>
      <c r="C558" s="12" t="s">
        <v>701</v>
      </c>
      <c r="E558" s="19"/>
      <c r="F558" s="114"/>
    </row>
    <row r="559" spans="1:6">
      <c r="A559" s="23" t="s">
        <v>4</v>
      </c>
      <c r="B559" s="11" t="s">
        <v>5</v>
      </c>
      <c r="C559" s="12" t="s">
        <v>701</v>
      </c>
      <c r="D559" s="3" t="s">
        <v>12909</v>
      </c>
      <c r="E559" s="10" t="s">
        <v>12908</v>
      </c>
      <c r="F559" s="114">
        <v>37.780799999999992</v>
      </c>
    </row>
    <row r="560" spans="1:6">
      <c r="A560" s="23"/>
      <c r="B560" s="11" t="s">
        <v>5</v>
      </c>
      <c r="C560" s="12" t="s">
        <v>701</v>
      </c>
      <c r="E560" s="19"/>
      <c r="F560" s="114"/>
    </row>
    <row r="561" spans="1:6">
      <c r="A561" s="23" t="s">
        <v>4</v>
      </c>
      <c r="B561" s="11" t="s">
        <v>5</v>
      </c>
      <c r="C561" s="12" t="s">
        <v>828</v>
      </c>
      <c r="E561" s="19" t="s">
        <v>829</v>
      </c>
      <c r="F561" s="114"/>
    </row>
    <row r="562" spans="1:6">
      <c r="A562" s="23" t="s">
        <v>4</v>
      </c>
      <c r="B562" s="11" t="s">
        <v>5</v>
      </c>
      <c r="C562" s="12" t="s">
        <v>828</v>
      </c>
      <c r="D562" s="3" t="s">
        <v>831</v>
      </c>
      <c r="E562" s="10" t="s">
        <v>830</v>
      </c>
      <c r="F562" s="114">
        <v>38.058599999999998</v>
      </c>
    </row>
    <row r="563" spans="1:6">
      <c r="A563" s="23" t="s">
        <v>4</v>
      </c>
      <c r="B563" s="11" t="s">
        <v>5</v>
      </c>
      <c r="C563" s="12" t="s">
        <v>828</v>
      </c>
      <c r="D563" s="3" t="s">
        <v>833</v>
      </c>
      <c r="E563" s="10" t="s">
        <v>832</v>
      </c>
      <c r="F563" s="114">
        <v>46.253700000000002</v>
      </c>
    </row>
    <row r="564" spans="1:6">
      <c r="A564" s="23" t="s">
        <v>4</v>
      </c>
      <c r="B564" s="11" t="s">
        <v>5</v>
      </c>
      <c r="C564" s="12" t="s">
        <v>828</v>
      </c>
      <c r="D564" s="3" t="s">
        <v>835</v>
      </c>
      <c r="E564" s="10" t="s">
        <v>834</v>
      </c>
      <c r="F564" s="114">
        <v>52.781999999999996</v>
      </c>
    </row>
    <row r="565" spans="1:6">
      <c r="A565" s="23" t="s">
        <v>4</v>
      </c>
      <c r="B565" s="11" t="s">
        <v>5</v>
      </c>
      <c r="C565" s="12" t="s">
        <v>828</v>
      </c>
      <c r="D565" s="3" t="s">
        <v>837</v>
      </c>
      <c r="E565" s="10" t="s">
        <v>836</v>
      </c>
      <c r="F565" s="114">
        <v>53.707999999999998</v>
      </c>
    </row>
    <row r="566" spans="1:6">
      <c r="A566" s="23" t="s">
        <v>4</v>
      </c>
      <c r="B566" s="11" t="s">
        <v>5</v>
      </c>
      <c r="C566" s="12" t="s">
        <v>828</v>
      </c>
      <c r="D566" s="3" t="s">
        <v>839</v>
      </c>
      <c r="E566" s="10" t="s">
        <v>838</v>
      </c>
      <c r="F566" s="114">
        <v>65.283000000000001</v>
      </c>
    </row>
    <row r="567" spans="1:6">
      <c r="A567" s="23" t="s">
        <v>4</v>
      </c>
      <c r="B567" s="11" t="s">
        <v>5</v>
      </c>
      <c r="C567" s="12" t="s">
        <v>828</v>
      </c>
      <c r="D567" s="3" t="s">
        <v>841</v>
      </c>
      <c r="E567" s="10" t="s">
        <v>840</v>
      </c>
      <c r="F567" s="114">
        <v>62.504999999999995</v>
      </c>
    </row>
    <row r="568" spans="1:6">
      <c r="A568" s="23" t="s">
        <v>4</v>
      </c>
      <c r="B568" s="11" t="s">
        <v>5</v>
      </c>
      <c r="C568" s="12" t="s">
        <v>828</v>
      </c>
      <c r="D568" s="3" t="s">
        <v>843</v>
      </c>
      <c r="E568" s="10" t="s">
        <v>842</v>
      </c>
      <c r="F568" s="114">
        <v>62.967999999999996</v>
      </c>
    </row>
    <row r="569" spans="1:6">
      <c r="A569" s="23" t="s">
        <v>4</v>
      </c>
      <c r="B569" s="11" t="s">
        <v>5</v>
      </c>
      <c r="C569" s="12" t="s">
        <v>828</v>
      </c>
      <c r="F569" s="114"/>
    </row>
    <row r="570" spans="1:6">
      <c r="A570" s="23" t="s">
        <v>4</v>
      </c>
      <c r="B570" s="11" t="s">
        <v>5</v>
      </c>
      <c r="C570" s="12" t="s">
        <v>828</v>
      </c>
      <c r="E570" s="19" t="s">
        <v>844</v>
      </c>
      <c r="F570" s="114"/>
    </row>
    <row r="571" spans="1:6">
      <c r="A571" s="23" t="s">
        <v>4</v>
      </c>
      <c r="B571" s="11" t="s">
        <v>5</v>
      </c>
      <c r="C571" s="12" t="s">
        <v>828</v>
      </c>
      <c r="D571" s="3" t="s">
        <v>846</v>
      </c>
      <c r="E571" s="10" t="s">
        <v>845</v>
      </c>
      <c r="F571" s="114">
        <v>46.253700000000002</v>
      </c>
    </row>
    <row r="572" spans="1:6">
      <c r="A572" s="23" t="s">
        <v>4</v>
      </c>
      <c r="B572" s="11" t="s">
        <v>5</v>
      </c>
      <c r="C572" s="12" t="s">
        <v>828</v>
      </c>
      <c r="D572" s="3" t="s">
        <v>848</v>
      </c>
      <c r="E572" s="10" t="s">
        <v>847</v>
      </c>
      <c r="F572" s="114">
        <v>56.948999999999998</v>
      </c>
    </row>
    <row r="573" spans="1:6">
      <c r="A573" s="23" t="s">
        <v>4</v>
      </c>
      <c r="B573" s="11" t="s">
        <v>5</v>
      </c>
      <c r="C573" s="12" t="s">
        <v>828</v>
      </c>
      <c r="D573" s="3" t="s">
        <v>850</v>
      </c>
      <c r="E573" s="10" t="s">
        <v>849</v>
      </c>
      <c r="F573" s="114">
        <v>62.504999999999995</v>
      </c>
    </row>
    <row r="574" spans="1:6">
      <c r="A574" s="23" t="s">
        <v>4</v>
      </c>
      <c r="B574" s="11" t="s">
        <v>5</v>
      </c>
      <c r="C574" s="12" t="s">
        <v>828</v>
      </c>
      <c r="D574" s="3" t="s">
        <v>852</v>
      </c>
      <c r="E574" s="10" t="s">
        <v>851</v>
      </c>
      <c r="F574" s="114">
        <v>64.819999999999993</v>
      </c>
    </row>
    <row r="575" spans="1:6">
      <c r="A575" s="23" t="s">
        <v>4</v>
      </c>
      <c r="B575" s="11" t="s">
        <v>5</v>
      </c>
      <c r="C575" s="12" t="s">
        <v>828</v>
      </c>
      <c r="F575" s="114"/>
    </row>
    <row r="576" spans="1:6">
      <c r="A576" s="23" t="s">
        <v>4</v>
      </c>
      <c r="B576" s="11" t="s">
        <v>5</v>
      </c>
      <c r="C576" s="12" t="s">
        <v>828</v>
      </c>
      <c r="E576" s="19" t="s">
        <v>853</v>
      </c>
      <c r="F576" s="114"/>
    </row>
    <row r="577" spans="1:6">
      <c r="A577" s="23" t="s">
        <v>4</v>
      </c>
      <c r="B577" s="11" t="s">
        <v>5</v>
      </c>
      <c r="C577" s="12" t="s">
        <v>828</v>
      </c>
      <c r="D577" s="3" t="s">
        <v>855</v>
      </c>
      <c r="E577" s="10" t="s">
        <v>854</v>
      </c>
      <c r="F577" s="114">
        <v>112.04599999999999</v>
      </c>
    </row>
    <row r="578" spans="1:6">
      <c r="A578" s="23" t="s">
        <v>4</v>
      </c>
      <c r="B578" s="11" t="s">
        <v>5</v>
      </c>
      <c r="C578" s="12" t="s">
        <v>828</v>
      </c>
      <c r="D578" s="3" t="s">
        <v>857</v>
      </c>
      <c r="E578" s="10" t="s">
        <v>856</v>
      </c>
      <c r="F578" s="114">
        <v>91.210999999999999</v>
      </c>
    </row>
    <row r="579" spans="1:6">
      <c r="A579" s="23" t="s">
        <v>4</v>
      </c>
      <c r="B579" s="11" t="s">
        <v>5</v>
      </c>
      <c r="C579" s="12" t="s">
        <v>828</v>
      </c>
      <c r="D579" s="3" t="s">
        <v>859</v>
      </c>
      <c r="E579" s="10" t="s">
        <v>858</v>
      </c>
      <c r="F579" s="114">
        <v>100.934</v>
      </c>
    </row>
    <row r="580" spans="1:6">
      <c r="A580" s="23" t="s">
        <v>4</v>
      </c>
      <c r="B580" s="11" t="s">
        <v>5</v>
      </c>
      <c r="C580" s="12" t="s">
        <v>828</v>
      </c>
      <c r="D580" s="3" t="s">
        <v>861</v>
      </c>
      <c r="E580" s="10" t="s">
        <v>860</v>
      </c>
      <c r="F580" s="114">
        <v>86.580999999999989</v>
      </c>
    </row>
    <row r="581" spans="1:6">
      <c r="A581" s="23" t="s">
        <v>4</v>
      </c>
      <c r="B581" s="11" t="s">
        <v>5</v>
      </c>
      <c r="C581" s="12" t="s">
        <v>828</v>
      </c>
      <c r="D581" s="3" t="s">
        <v>863</v>
      </c>
      <c r="E581" s="10" t="s">
        <v>862</v>
      </c>
      <c r="F581" s="114">
        <v>97.692999999999998</v>
      </c>
    </row>
    <row r="582" spans="1:6">
      <c r="A582" s="23" t="s">
        <v>4</v>
      </c>
      <c r="B582" s="11" t="s">
        <v>5</v>
      </c>
      <c r="C582" s="12" t="s">
        <v>828</v>
      </c>
      <c r="D582" s="3" t="s">
        <v>865</v>
      </c>
      <c r="E582" s="10" t="s">
        <v>864</v>
      </c>
      <c r="F582" s="114">
        <v>96.303999999999988</v>
      </c>
    </row>
    <row r="583" spans="1:6">
      <c r="A583" s="23" t="s">
        <v>4</v>
      </c>
      <c r="B583" s="11" t="s">
        <v>5</v>
      </c>
      <c r="C583" s="12" t="s">
        <v>828</v>
      </c>
      <c r="D583" s="3" t="s">
        <v>867</v>
      </c>
      <c r="E583" s="10" t="s">
        <v>866</v>
      </c>
      <c r="F583" s="114">
        <v>84.728999999999999</v>
      </c>
    </row>
    <row r="584" spans="1:6">
      <c r="A584" s="23" t="s">
        <v>4</v>
      </c>
      <c r="B584" s="11" t="s">
        <v>5</v>
      </c>
      <c r="C584" s="12" t="s">
        <v>828</v>
      </c>
      <c r="D584" s="3" t="s">
        <v>869</v>
      </c>
      <c r="E584" s="10" t="s">
        <v>868</v>
      </c>
      <c r="F584" s="114">
        <v>102.78599999999999</v>
      </c>
    </row>
    <row r="585" spans="1:6">
      <c r="A585" s="23" t="s">
        <v>4</v>
      </c>
      <c r="B585" s="11" t="s">
        <v>5</v>
      </c>
      <c r="C585" s="12" t="s">
        <v>828</v>
      </c>
      <c r="D585" s="3" t="s">
        <v>871</v>
      </c>
      <c r="E585" s="10" t="s">
        <v>870</v>
      </c>
      <c r="F585" s="114">
        <v>105.56399999999999</v>
      </c>
    </row>
    <row r="586" spans="1:6">
      <c r="A586" s="23" t="s">
        <v>4</v>
      </c>
      <c r="B586" s="11" t="s">
        <v>5</v>
      </c>
      <c r="C586" s="12" t="s">
        <v>828</v>
      </c>
    </row>
    <row r="587" spans="1:6">
      <c r="A587" s="23" t="s">
        <v>4</v>
      </c>
      <c r="B587" s="11" t="s">
        <v>5</v>
      </c>
      <c r="C587" s="12" t="s">
        <v>828</v>
      </c>
      <c r="E587" s="19" t="s">
        <v>872</v>
      </c>
    </row>
    <row r="588" spans="1:6">
      <c r="A588" s="23" t="s">
        <v>4</v>
      </c>
      <c r="B588" s="11" t="s">
        <v>5</v>
      </c>
      <c r="C588" s="12" t="s">
        <v>828</v>
      </c>
      <c r="D588" s="3" t="s">
        <v>874</v>
      </c>
      <c r="E588" s="10" t="s">
        <v>873</v>
      </c>
      <c r="F588" s="114">
        <v>91.210999999999999</v>
      </c>
    </row>
    <row r="589" spans="1:6">
      <c r="A589" s="23" t="s">
        <v>4</v>
      </c>
      <c r="B589" s="11" t="s">
        <v>5</v>
      </c>
      <c r="C589" s="12" t="s">
        <v>828</v>
      </c>
      <c r="D589" s="3" t="s">
        <v>876</v>
      </c>
      <c r="E589" s="10" t="s">
        <v>875</v>
      </c>
      <c r="F589" s="114">
        <v>100.934</v>
      </c>
    </row>
    <row r="590" spans="1:6">
      <c r="A590" s="23" t="s">
        <v>4</v>
      </c>
      <c r="B590" s="11" t="s">
        <v>5</v>
      </c>
      <c r="C590" s="12" t="s">
        <v>828</v>
      </c>
      <c r="D590" s="3" t="s">
        <v>878</v>
      </c>
      <c r="E590" s="10" t="s">
        <v>877</v>
      </c>
      <c r="F590" s="114">
        <v>86.580999999999989</v>
      </c>
    </row>
    <row r="591" spans="1:6">
      <c r="A591" s="23" t="s">
        <v>4</v>
      </c>
      <c r="B591" s="11" t="s">
        <v>5</v>
      </c>
      <c r="C591" s="12" t="s">
        <v>828</v>
      </c>
      <c r="D591" s="3" t="s">
        <v>880</v>
      </c>
      <c r="E591" s="10" t="s">
        <v>879</v>
      </c>
      <c r="F591" s="114">
        <v>97.692999999999998</v>
      </c>
    </row>
    <row r="592" spans="1:6">
      <c r="A592" s="23" t="s">
        <v>4</v>
      </c>
      <c r="B592" s="11" t="s">
        <v>5</v>
      </c>
      <c r="C592" s="12" t="s">
        <v>828</v>
      </c>
      <c r="D592" s="3" t="s">
        <v>882</v>
      </c>
      <c r="E592" s="10" t="s">
        <v>881</v>
      </c>
      <c r="F592" s="114">
        <v>84.728999999999999</v>
      </c>
    </row>
    <row r="593" spans="1:6">
      <c r="A593" s="23" t="s">
        <v>4</v>
      </c>
      <c r="B593" s="11" t="s">
        <v>5</v>
      </c>
      <c r="C593" s="12" t="s">
        <v>828</v>
      </c>
      <c r="D593" s="3" t="s">
        <v>884</v>
      </c>
      <c r="E593" s="10" t="s">
        <v>883</v>
      </c>
      <c r="F593" s="114">
        <v>102.78599999999999</v>
      </c>
    </row>
    <row r="594" spans="1:6">
      <c r="A594" s="23" t="s">
        <v>4</v>
      </c>
      <c r="B594" s="11" t="s">
        <v>5</v>
      </c>
      <c r="C594" s="12" t="s">
        <v>828</v>
      </c>
      <c r="D594" s="3" t="s">
        <v>886</v>
      </c>
      <c r="E594" s="10" t="s">
        <v>885</v>
      </c>
      <c r="F594" s="114">
        <v>105.56399999999999</v>
      </c>
    </row>
    <row r="595" spans="1:6">
      <c r="A595" s="23" t="s">
        <v>4</v>
      </c>
      <c r="B595" s="11" t="s">
        <v>5</v>
      </c>
      <c r="C595" s="12" t="s">
        <v>828</v>
      </c>
      <c r="F595" s="114"/>
    </row>
    <row r="596" spans="1:6">
      <c r="A596" s="23" t="s">
        <v>4</v>
      </c>
      <c r="B596" s="11" t="s">
        <v>5</v>
      </c>
      <c r="C596" s="12" t="s">
        <v>828</v>
      </c>
      <c r="E596" s="19" t="s">
        <v>887</v>
      </c>
      <c r="F596" s="114"/>
    </row>
    <row r="597" spans="1:6">
      <c r="A597" s="23" t="s">
        <v>4</v>
      </c>
      <c r="B597" s="11" t="s">
        <v>5</v>
      </c>
      <c r="C597" s="12" t="s">
        <v>828</v>
      </c>
      <c r="D597" s="3" t="s">
        <v>889</v>
      </c>
      <c r="E597" s="10" t="s">
        <v>888</v>
      </c>
      <c r="F597" s="114">
        <v>36.067700000000002</v>
      </c>
    </row>
    <row r="598" spans="1:6">
      <c r="A598" s="23" t="s">
        <v>4</v>
      </c>
      <c r="B598" s="11" t="s">
        <v>5</v>
      </c>
      <c r="C598" s="12" t="s">
        <v>828</v>
      </c>
      <c r="D598" s="3" t="s">
        <v>891</v>
      </c>
      <c r="E598" s="10" t="s">
        <v>890</v>
      </c>
      <c r="F598" s="114">
        <v>39.1235</v>
      </c>
    </row>
    <row r="599" spans="1:6">
      <c r="A599" s="23" t="s">
        <v>4</v>
      </c>
      <c r="B599" s="11" t="s">
        <v>5</v>
      </c>
      <c r="C599" s="12" t="s">
        <v>892</v>
      </c>
      <c r="F599" s="114"/>
    </row>
    <row r="600" spans="1:6" ht="22.5">
      <c r="A600" s="23" t="s">
        <v>4</v>
      </c>
      <c r="B600" s="11" t="s">
        <v>5</v>
      </c>
      <c r="C600" s="12" t="s">
        <v>892</v>
      </c>
      <c r="E600" s="19" t="s">
        <v>893</v>
      </c>
      <c r="F600" s="114"/>
    </row>
    <row r="601" spans="1:6">
      <c r="A601" s="23" t="s">
        <v>4</v>
      </c>
      <c r="B601" s="11" t="s">
        <v>5</v>
      </c>
      <c r="C601" s="12" t="s">
        <v>892</v>
      </c>
      <c r="D601" s="3" t="s">
        <v>895</v>
      </c>
      <c r="E601" s="10" t="s">
        <v>894</v>
      </c>
      <c r="F601" s="114">
        <v>89.358999999999995</v>
      </c>
    </row>
    <row r="602" spans="1:6">
      <c r="A602" s="23" t="s">
        <v>4</v>
      </c>
      <c r="B602" s="11" t="s">
        <v>5</v>
      </c>
      <c r="C602" s="12" t="s">
        <v>892</v>
      </c>
      <c r="D602" s="3" t="s">
        <v>897</v>
      </c>
      <c r="E602" s="10" t="s">
        <v>896</v>
      </c>
      <c r="F602" s="114">
        <v>89.358999999999995</v>
      </c>
    </row>
    <row r="603" spans="1:6">
      <c r="A603" s="23" t="s">
        <v>4</v>
      </c>
      <c r="B603" s="11" t="s">
        <v>5</v>
      </c>
      <c r="C603" s="12" t="s">
        <v>892</v>
      </c>
      <c r="D603" s="3" t="s">
        <v>899</v>
      </c>
      <c r="E603" s="10" t="s">
        <v>898</v>
      </c>
      <c r="F603" s="114">
        <v>89.358999999999995</v>
      </c>
    </row>
    <row r="604" spans="1:6">
      <c r="A604" s="23" t="s">
        <v>4</v>
      </c>
      <c r="B604" s="11" t="s">
        <v>5</v>
      </c>
      <c r="C604" s="12" t="s">
        <v>892</v>
      </c>
      <c r="D604" s="3" t="s">
        <v>901</v>
      </c>
      <c r="E604" s="10" t="s">
        <v>900</v>
      </c>
      <c r="F604" s="114">
        <v>89.358999999999995</v>
      </c>
    </row>
    <row r="605" spans="1:6">
      <c r="A605" s="23" t="s">
        <v>4</v>
      </c>
      <c r="B605" s="11" t="s">
        <v>5</v>
      </c>
      <c r="C605" s="12" t="s">
        <v>892</v>
      </c>
      <c r="D605" s="3" t="s">
        <v>903</v>
      </c>
      <c r="E605" s="10" t="s">
        <v>902</v>
      </c>
      <c r="F605" s="114">
        <v>89.358999999999995</v>
      </c>
    </row>
    <row r="606" spans="1:6">
      <c r="A606" s="23" t="s">
        <v>4</v>
      </c>
      <c r="B606" s="11" t="s">
        <v>5</v>
      </c>
      <c r="C606" s="12" t="s">
        <v>892</v>
      </c>
      <c r="D606" s="3" t="s">
        <v>905</v>
      </c>
      <c r="E606" s="10" t="s">
        <v>904</v>
      </c>
      <c r="F606" s="114">
        <v>89.358999999999995</v>
      </c>
    </row>
    <row r="607" spans="1:6">
      <c r="A607" s="23" t="s">
        <v>4</v>
      </c>
      <c r="B607" s="11" t="s">
        <v>5</v>
      </c>
      <c r="C607" s="12" t="s">
        <v>892</v>
      </c>
      <c r="D607" s="3" t="s">
        <v>907</v>
      </c>
      <c r="E607" s="10" t="s">
        <v>906</v>
      </c>
      <c r="F607" s="114">
        <v>91.210999999999999</v>
      </c>
    </row>
    <row r="608" spans="1:6">
      <c r="A608" s="23" t="s">
        <v>4</v>
      </c>
      <c r="B608" s="11" t="s">
        <v>5</v>
      </c>
      <c r="C608" s="12" t="s">
        <v>892</v>
      </c>
      <c r="D608" s="3" t="s">
        <v>909</v>
      </c>
      <c r="E608" s="10" t="s">
        <v>908</v>
      </c>
      <c r="F608" s="114">
        <v>96.303999999999988</v>
      </c>
    </row>
    <row r="609" spans="1:6">
      <c r="A609" s="23" t="s">
        <v>4</v>
      </c>
      <c r="B609" s="11" t="s">
        <v>5</v>
      </c>
      <c r="C609" s="12" t="s">
        <v>892</v>
      </c>
      <c r="D609" s="3" t="s">
        <v>911</v>
      </c>
      <c r="E609" s="10" t="s">
        <v>910</v>
      </c>
      <c r="F609" s="114">
        <v>96.303999999999988</v>
      </c>
    </row>
    <row r="610" spans="1:6">
      <c r="A610" s="23" t="s">
        <v>4</v>
      </c>
      <c r="B610" s="11" t="s">
        <v>5</v>
      </c>
      <c r="C610" s="12" t="s">
        <v>892</v>
      </c>
      <c r="D610" s="3" t="s">
        <v>913</v>
      </c>
      <c r="E610" s="10" t="s">
        <v>912</v>
      </c>
      <c r="F610" s="114">
        <v>101.39699999999999</v>
      </c>
    </row>
    <row r="611" spans="1:6">
      <c r="A611" s="23" t="s">
        <v>4</v>
      </c>
      <c r="B611" s="11" t="s">
        <v>5</v>
      </c>
      <c r="C611" s="12" t="s">
        <v>892</v>
      </c>
      <c r="D611" s="3" t="s">
        <v>915</v>
      </c>
      <c r="E611" s="10" t="s">
        <v>914</v>
      </c>
      <c r="F611" s="114">
        <v>101.39699999999999</v>
      </c>
    </row>
    <row r="612" spans="1:6">
      <c r="A612" s="23" t="s">
        <v>4</v>
      </c>
      <c r="B612" s="11" t="s">
        <v>5</v>
      </c>
      <c r="C612" s="12" t="s">
        <v>892</v>
      </c>
      <c r="D612" s="3" t="s">
        <v>917</v>
      </c>
      <c r="E612" s="10" t="s">
        <v>916</v>
      </c>
      <c r="F612" s="114">
        <v>105.56399999999999</v>
      </c>
    </row>
    <row r="613" spans="1:6">
      <c r="A613" s="23" t="s">
        <v>4</v>
      </c>
      <c r="B613" s="11" t="s">
        <v>5</v>
      </c>
      <c r="C613" s="12" t="s">
        <v>892</v>
      </c>
      <c r="D613" s="3" t="s">
        <v>919</v>
      </c>
      <c r="E613" s="10" t="s">
        <v>918</v>
      </c>
      <c r="F613" s="114">
        <v>105.56399999999999</v>
      </c>
    </row>
    <row r="614" spans="1:6">
      <c r="A614" s="23" t="s">
        <v>4</v>
      </c>
      <c r="B614" s="11" t="s">
        <v>5</v>
      </c>
      <c r="C614" s="12" t="s">
        <v>892</v>
      </c>
      <c r="D614" s="3" t="s">
        <v>921</v>
      </c>
      <c r="E614" s="10" t="s">
        <v>920</v>
      </c>
      <c r="F614" s="114">
        <v>105.56399999999999</v>
      </c>
    </row>
    <row r="615" spans="1:6">
      <c r="A615" s="23" t="s">
        <v>4</v>
      </c>
      <c r="B615" s="11" t="s">
        <v>5</v>
      </c>
      <c r="C615" s="12" t="s">
        <v>892</v>
      </c>
      <c r="D615" s="3" t="s">
        <v>923</v>
      </c>
      <c r="E615" s="10" t="s">
        <v>922</v>
      </c>
      <c r="F615" s="114">
        <v>105.56399999999999</v>
      </c>
    </row>
    <row r="616" spans="1:6">
      <c r="A616" s="23" t="s">
        <v>4</v>
      </c>
      <c r="B616" s="11" t="s">
        <v>5</v>
      </c>
      <c r="C616" s="12" t="s">
        <v>892</v>
      </c>
      <c r="D616" s="3" t="s">
        <v>925</v>
      </c>
      <c r="E616" s="10" t="s">
        <v>924</v>
      </c>
      <c r="F616" s="114">
        <v>105.56399999999999</v>
      </c>
    </row>
    <row r="617" spans="1:6">
      <c r="A617" s="23" t="s">
        <v>4</v>
      </c>
      <c r="B617" s="11" t="s">
        <v>5</v>
      </c>
      <c r="C617" s="12" t="s">
        <v>892</v>
      </c>
      <c r="D617" s="3" t="s">
        <v>927</v>
      </c>
      <c r="E617" s="10" t="s">
        <v>926</v>
      </c>
      <c r="F617" s="114">
        <v>105.56399999999999</v>
      </c>
    </row>
    <row r="618" spans="1:6">
      <c r="A618" s="23" t="s">
        <v>4</v>
      </c>
      <c r="B618" s="11" t="s">
        <v>5</v>
      </c>
      <c r="C618" s="12" t="s">
        <v>892</v>
      </c>
      <c r="D618" s="3" t="s">
        <v>929</v>
      </c>
      <c r="E618" s="10" t="s">
        <v>928</v>
      </c>
      <c r="F618" s="114">
        <v>105.56399999999999</v>
      </c>
    </row>
    <row r="619" spans="1:6">
      <c r="A619" s="23" t="s">
        <v>4</v>
      </c>
      <c r="B619" s="11" t="s">
        <v>5</v>
      </c>
      <c r="C619" s="12" t="s">
        <v>892</v>
      </c>
      <c r="D619" s="3" t="s">
        <v>931</v>
      </c>
      <c r="E619" s="10" t="s">
        <v>930</v>
      </c>
      <c r="F619" s="114">
        <v>117.139</v>
      </c>
    </row>
    <row r="620" spans="1:6">
      <c r="A620" s="23" t="s">
        <v>4</v>
      </c>
      <c r="B620" s="11" t="s">
        <v>5</v>
      </c>
      <c r="C620" s="12" t="s">
        <v>892</v>
      </c>
      <c r="D620" s="3" t="s">
        <v>933</v>
      </c>
      <c r="E620" s="10" t="s">
        <v>932</v>
      </c>
      <c r="F620" s="114">
        <v>117.139</v>
      </c>
    </row>
    <row r="621" spans="1:6">
      <c r="A621" s="23" t="s">
        <v>4</v>
      </c>
      <c r="B621" s="11" t="s">
        <v>5</v>
      </c>
      <c r="C621" s="12" t="s">
        <v>892</v>
      </c>
      <c r="D621" s="3" t="s">
        <v>935</v>
      </c>
      <c r="E621" s="10" t="s">
        <v>934</v>
      </c>
      <c r="F621" s="114">
        <v>123.15799999999999</v>
      </c>
    </row>
    <row r="622" spans="1:6">
      <c r="A622" s="23" t="s">
        <v>4</v>
      </c>
      <c r="B622" s="11" t="s">
        <v>5</v>
      </c>
      <c r="C622" s="12" t="s">
        <v>892</v>
      </c>
      <c r="F622" s="114"/>
    </row>
    <row r="623" spans="1:6" ht="22.5">
      <c r="A623" s="23" t="s">
        <v>4</v>
      </c>
      <c r="B623" s="11" t="s">
        <v>5</v>
      </c>
      <c r="C623" s="12" t="s">
        <v>892</v>
      </c>
      <c r="E623" s="19" t="s">
        <v>936</v>
      </c>
      <c r="F623" s="114"/>
    </row>
    <row r="624" spans="1:6">
      <c r="A624" s="23" t="s">
        <v>4</v>
      </c>
      <c r="B624" s="11" t="s">
        <v>5</v>
      </c>
      <c r="C624" s="12" t="s">
        <v>892</v>
      </c>
      <c r="D624" s="3" t="s">
        <v>938</v>
      </c>
      <c r="E624" s="10" t="s">
        <v>937</v>
      </c>
      <c r="F624" s="114">
        <v>97.692999999999998</v>
      </c>
    </row>
    <row r="625" spans="1:6">
      <c r="A625" s="23" t="s">
        <v>4</v>
      </c>
      <c r="B625" s="11" t="s">
        <v>5</v>
      </c>
      <c r="C625" s="12" t="s">
        <v>892</v>
      </c>
      <c r="D625" s="3" t="s">
        <v>940</v>
      </c>
      <c r="E625" s="10" t="s">
        <v>939</v>
      </c>
      <c r="F625" s="114">
        <v>97.692999999999998</v>
      </c>
    </row>
    <row r="626" spans="1:6">
      <c r="A626" s="23" t="s">
        <v>4</v>
      </c>
      <c r="B626" s="11" t="s">
        <v>5</v>
      </c>
      <c r="C626" s="12" t="s">
        <v>892</v>
      </c>
      <c r="D626" s="3" t="s">
        <v>942</v>
      </c>
      <c r="E626" s="10" t="s">
        <v>941</v>
      </c>
      <c r="F626" s="114">
        <v>97.692999999999998</v>
      </c>
    </row>
    <row r="627" spans="1:6">
      <c r="A627" s="23" t="s">
        <v>4</v>
      </c>
      <c r="B627" s="11" t="s">
        <v>5</v>
      </c>
      <c r="C627" s="12" t="s">
        <v>892</v>
      </c>
      <c r="D627" s="3" t="s">
        <v>944</v>
      </c>
      <c r="E627" s="10" t="s">
        <v>943</v>
      </c>
      <c r="F627" s="114">
        <v>99.081999999999994</v>
      </c>
    </row>
    <row r="628" spans="1:6">
      <c r="A628" s="23" t="s">
        <v>4</v>
      </c>
      <c r="B628" s="11" t="s">
        <v>5</v>
      </c>
      <c r="C628" s="12" t="s">
        <v>892</v>
      </c>
      <c r="D628" s="3" t="s">
        <v>946</v>
      </c>
      <c r="E628" s="10" t="s">
        <v>945</v>
      </c>
      <c r="F628" s="114">
        <v>99.081999999999994</v>
      </c>
    </row>
    <row r="629" spans="1:6">
      <c r="A629" s="23" t="s">
        <v>4</v>
      </c>
      <c r="B629" s="11" t="s">
        <v>5</v>
      </c>
      <c r="C629" s="12" t="s">
        <v>892</v>
      </c>
      <c r="D629" s="3" t="s">
        <v>948</v>
      </c>
      <c r="E629" s="10" t="s">
        <v>947</v>
      </c>
      <c r="F629" s="114">
        <v>99.081999999999994</v>
      </c>
    </row>
    <row r="630" spans="1:6">
      <c r="A630" s="23" t="s">
        <v>4</v>
      </c>
      <c r="B630" s="11" t="s">
        <v>5</v>
      </c>
      <c r="C630" s="12" t="s">
        <v>892</v>
      </c>
      <c r="D630" s="3" t="s">
        <v>950</v>
      </c>
      <c r="E630" s="10" t="s">
        <v>949</v>
      </c>
      <c r="F630" s="114">
        <v>99.081999999999994</v>
      </c>
    </row>
    <row r="631" spans="1:6">
      <c r="A631" s="23" t="s">
        <v>4</v>
      </c>
      <c r="B631" s="11" t="s">
        <v>5</v>
      </c>
      <c r="C631" s="12" t="s">
        <v>892</v>
      </c>
      <c r="D631" s="3" t="s">
        <v>952</v>
      </c>
      <c r="E631" s="10" t="s">
        <v>951</v>
      </c>
      <c r="F631" s="114">
        <v>99.081999999999994</v>
      </c>
    </row>
    <row r="632" spans="1:6">
      <c r="A632" s="23" t="s">
        <v>4</v>
      </c>
      <c r="B632" s="11" t="s">
        <v>5</v>
      </c>
      <c r="C632" s="12" t="s">
        <v>892</v>
      </c>
      <c r="D632" s="3" t="s">
        <v>954</v>
      </c>
      <c r="E632" s="10" t="s">
        <v>953</v>
      </c>
      <c r="F632" s="114">
        <v>105.101</v>
      </c>
    </row>
    <row r="633" spans="1:6">
      <c r="A633" s="23" t="s">
        <v>4</v>
      </c>
      <c r="B633" s="11" t="s">
        <v>5</v>
      </c>
      <c r="C633" s="12" t="s">
        <v>892</v>
      </c>
      <c r="D633" s="3" t="s">
        <v>956</v>
      </c>
      <c r="E633" s="10" t="s">
        <v>955</v>
      </c>
      <c r="F633" s="114">
        <v>105.101</v>
      </c>
    </row>
    <row r="634" spans="1:6">
      <c r="A634" s="23" t="s">
        <v>4</v>
      </c>
      <c r="B634" s="11" t="s">
        <v>5</v>
      </c>
      <c r="C634" s="12" t="s">
        <v>892</v>
      </c>
      <c r="D634" s="3" t="s">
        <v>958</v>
      </c>
      <c r="E634" s="10" t="s">
        <v>957</v>
      </c>
      <c r="F634" s="114">
        <v>105.101</v>
      </c>
    </row>
    <row r="635" spans="1:6">
      <c r="A635" s="23" t="s">
        <v>4</v>
      </c>
      <c r="B635" s="11" t="s">
        <v>5</v>
      </c>
      <c r="C635" s="12" t="s">
        <v>892</v>
      </c>
      <c r="D635" s="3" t="s">
        <v>960</v>
      </c>
      <c r="E635" s="10" t="s">
        <v>959</v>
      </c>
      <c r="F635" s="114">
        <v>106.49</v>
      </c>
    </row>
    <row r="636" spans="1:6">
      <c r="A636" s="23" t="s">
        <v>4</v>
      </c>
      <c r="B636" s="11" t="s">
        <v>5</v>
      </c>
      <c r="C636" s="12" t="s">
        <v>892</v>
      </c>
      <c r="D636" s="3" t="s">
        <v>962</v>
      </c>
      <c r="E636" s="10" t="s">
        <v>961</v>
      </c>
      <c r="F636" s="114">
        <v>106.49</v>
      </c>
    </row>
    <row r="637" spans="1:6">
      <c r="A637" s="23" t="s">
        <v>4</v>
      </c>
      <c r="B637" s="11" t="s">
        <v>5</v>
      </c>
      <c r="C637" s="12" t="s">
        <v>892</v>
      </c>
      <c r="D637" s="3" t="s">
        <v>964</v>
      </c>
      <c r="E637" s="10" t="s">
        <v>963</v>
      </c>
      <c r="F637" s="114">
        <v>106.49</v>
      </c>
    </row>
    <row r="638" spans="1:6">
      <c r="A638" s="23" t="s">
        <v>4</v>
      </c>
      <c r="B638" s="11" t="s">
        <v>5</v>
      </c>
      <c r="C638" s="12" t="s">
        <v>892</v>
      </c>
      <c r="D638" s="3" t="s">
        <v>966</v>
      </c>
      <c r="E638" s="10" t="s">
        <v>965</v>
      </c>
      <c r="F638" s="114">
        <v>106.49</v>
      </c>
    </row>
    <row r="639" spans="1:6">
      <c r="A639" s="23" t="s">
        <v>4</v>
      </c>
      <c r="B639" s="11" t="s">
        <v>5</v>
      </c>
      <c r="C639" s="12" t="s">
        <v>892</v>
      </c>
      <c r="D639" s="3" t="s">
        <v>968</v>
      </c>
      <c r="E639" s="10" t="s">
        <v>967</v>
      </c>
      <c r="F639" s="114">
        <v>106.49</v>
      </c>
    </row>
    <row r="640" spans="1:6">
      <c r="A640" s="23" t="s">
        <v>4</v>
      </c>
      <c r="B640" s="11" t="s">
        <v>5</v>
      </c>
      <c r="C640" s="12" t="s">
        <v>892</v>
      </c>
      <c r="D640" s="3" t="s">
        <v>970</v>
      </c>
      <c r="E640" s="10" t="s">
        <v>969</v>
      </c>
      <c r="F640" s="114">
        <v>106.49</v>
      </c>
    </row>
    <row r="641" spans="1:6">
      <c r="A641" s="23" t="s">
        <v>4</v>
      </c>
      <c r="B641" s="11" t="s">
        <v>5</v>
      </c>
      <c r="C641" s="12" t="s">
        <v>892</v>
      </c>
      <c r="D641" s="3" t="s">
        <v>972</v>
      </c>
      <c r="E641" s="10" t="s">
        <v>971</v>
      </c>
      <c r="F641" s="114">
        <v>106.49</v>
      </c>
    </row>
    <row r="642" spans="1:6">
      <c r="A642" s="23" t="s">
        <v>4</v>
      </c>
      <c r="B642" s="11" t="s">
        <v>5</v>
      </c>
      <c r="C642" s="12" t="s">
        <v>892</v>
      </c>
      <c r="D642" s="3" t="s">
        <v>974</v>
      </c>
      <c r="E642" s="10" t="s">
        <v>973</v>
      </c>
      <c r="F642" s="114">
        <v>118.52799999999999</v>
      </c>
    </row>
    <row r="643" spans="1:6">
      <c r="A643" s="23" t="s">
        <v>4</v>
      </c>
      <c r="B643" s="11" t="s">
        <v>5</v>
      </c>
      <c r="C643" s="12" t="s">
        <v>892</v>
      </c>
      <c r="D643" s="3" t="s">
        <v>976</v>
      </c>
      <c r="E643" s="10" t="s">
        <v>975</v>
      </c>
      <c r="F643" s="114">
        <v>118.52799999999999</v>
      </c>
    </row>
    <row r="644" spans="1:6">
      <c r="A644" s="23" t="s">
        <v>4</v>
      </c>
      <c r="B644" s="11" t="s">
        <v>5</v>
      </c>
      <c r="C644" s="12" t="s">
        <v>892</v>
      </c>
      <c r="D644" s="3" t="s">
        <v>978</v>
      </c>
      <c r="E644" s="10" t="s">
        <v>977</v>
      </c>
      <c r="F644" s="114">
        <v>118.52799999999999</v>
      </c>
    </row>
    <row r="645" spans="1:6">
      <c r="A645" s="23" t="s">
        <v>4</v>
      </c>
      <c r="B645" s="11" t="s">
        <v>5</v>
      </c>
      <c r="C645" s="12" t="s">
        <v>892</v>
      </c>
      <c r="F645" s="114"/>
    </row>
    <row r="646" spans="1:6" ht="22.5">
      <c r="A646" s="23" t="s">
        <v>4</v>
      </c>
      <c r="B646" s="11" t="s">
        <v>5</v>
      </c>
      <c r="C646" s="12" t="s">
        <v>892</v>
      </c>
      <c r="E646" s="19" t="s">
        <v>979</v>
      </c>
      <c r="F646" s="114"/>
    </row>
    <row r="647" spans="1:6">
      <c r="A647" s="23" t="s">
        <v>4</v>
      </c>
      <c r="B647" s="11" t="s">
        <v>5</v>
      </c>
      <c r="C647" s="12" t="s">
        <v>892</v>
      </c>
      <c r="D647" s="3" t="s">
        <v>981</v>
      </c>
      <c r="E647" s="10" t="s">
        <v>980</v>
      </c>
      <c r="F647" s="114">
        <v>92.6</v>
      </c>
    </row>
    <row r="648" spans="1:6">
      <c r="A648" s="23" t="s">
        <v>4</v>
      </c>
      <c r="B648" s="11" t="s">
        <v>5</v>
      </c>
      <c r="C648" s="12" t="s">
        <v>892</v>
      </c>
      <c r="D648" s="3" t="s">
        <v>983</v>
      </c>
      <c r="E648" s="10" t="s">
        <v>982</v>
      </c>
      <c r="F648" s="114">
        <v>99.544999999999987</v>
      </c>
    </row>
    <row r="649" spans="1:6">
      <c r="A649" s="23" t="s">
        <v>4</v>
      </c>
      <c r="B649" s="11" t="s">
        <v>5</v>
      </c>
      <c r="C649" s="12" t="s">
        <v>892</v>
      </c>
      <c r="D649" s="3" t="s">
        <v>985</v>
      </c>
      <c r="E649" s="10" t="s">
        <v>984</v>
      </c>
      <c r="F649" s="114">
        <v>99.544999999999987</v>
      </c>
    </row>
    <row r="650" spans="1:6">
      <c r="A650" s="23" t="s">
        <v>4</v>
      </c>
      <c r="B650" s="11" t="s">
        <v>5</v>
      </c>
      <c r="C650" s="12" t="s">
        <v>892</v>
      </c>
      <c r="D650" s="3" t="s">
        <v>987</v>
      </c>
      <c r="E650" s="10" t="s">
        <v>986</v>
      </c>
      <c r="F650" s="114">
        <v>105.101</v>
      </c>
    </row>
    <row r="651" spans="1:6">
      <c r="A651" s="23" t="s">
        <v>4</v>
      </c>
      <c r="B651" s="11" t="s">
        <v>5</v>
      </c>
      <c r="C651" s="12" t="s">
        <v>892</v>
      </c>
      <c r="D651" s="3" t="s">
        <v>989</v>
      </c>
      <c r="E651" s="10" t="s">
        <v>988</v>
      </c>
      <c r="F651" s="114">
        <v>105.101</v>
      </c>
    </row>
    <row r="652" spans="1:6">
      <c r="A652" s="23" t="s">
        <v>4</v>
      </c>
      <c r="B652" s="11" t="s">
        <v>5</v>
      </c>
      <c r="C652" s="12" t="s">
        <v>892</v>
      </c>
      <c r="D652" s="3" t="s">
        <v>991</v>
      </c>
      <c r="E652" s="10" t="s">
        <v>990</v>
      </c>
      <c r="F652" s="114">
        <v>109.73099999999999</v>
      </c>
    </row>
    <row r="653" spans="1:6">
      <c r="A653" s="23" t="s">
        <v>4</v>
      </c>
      <c r="B653" s="11" t="s">
        <v>5</v>
      </c>
      <c r="C653" s="12" t="s">
        <v>892</v>
      </c>
      <c r="D653" s="3" t="s">
        <v>993</v>
      </c>
      <c r="E653" s="10" t="s">
        <v>992</v>
      </c>
      <c r="F653" s="114">
        <v>109.73099999999999</v>
      </c>
    </row>
    <row r="654" spans="1:6">
      <c r="A654" s="23" t="s">
        <v>4</v>
      </c>
      <c r="B654" s="11" t="s">
        <v>5</v>
      </c>
      <c r="C654" s="12" t="s">
        <v>892</v>
      </c>
      <c r="D654" s="3" t="s">
        <v>995</v>
      </c>
      <c r="E654" s="10" t="s">
        <v>994</v>
      </c>
      <c r="F654" s="114">
        <v>109.73099999999999</v>
      </c>
    </row>
    <row r="655" spans="1:6">
      <c r="A655" s="23" t="s">
        <v>4</v>
      </c>
      <c r="B655" s="11" t="s">
        <v>5</v>
      </c>
      <c r="C655" s="12" t="s">
        <v>892</v>
      </c>
      <c r="D655" s="3" t="s">
        <v>997</v>
      </c>
      <c r="E655" s="10" t="s">
        <v>996</v>
      </c>
      <c r="F655" s="114">
        <v>109.73099999999999</v>
      </c>
    </row>
    <row r="656" spans="1:6">
      <c r="A656" s="23" t="s">
        <v>4</v>
      </c>
      <c r="B656" s="11" t="s">
        <v>5</v>
      </c>
      <c r="C656" s="12" t="s">
        <v>892</v>
      </c>
      <c r="D656" s="3" t="s">
        <v>999</v>
      </c>
      <c r="E656" s="10" t="s">
        <v>998</v>
      </c>
      <c r="F656" s="114">
        <v>109.73099999999999</v>
      </c>
    </row>
    <row r="657" spans="1:6">
      <c r="A657" s="23" t="s">
        <v>4</v>
      </c>
      <c r="B657" s="11" t="s">
        <v>5</v>
      </c>
      <c r="C657" s="12" t="s">
        <v>892</v>
      </c>
      <c r="D657" s="3" t="s">
        <v>1001</v>
      </c>
      <c r="E657" s="10" t="s">
        <v>1000</v>
      </c>
      <c r="F657" s="114">
        <v>109.73099999999999</v>
      </c>
    </row>
    <row r="658" spans="1:6">
      <c r="A658" s="23" t="s">
        <v>4</v>
      </c>
      <c r="B658" s="11" t="s">
        <v>5</v>
      </c>
      <c r="C658" s="12" t="s">
        <v>892</v>
      </c>
      <c r="D658" s="3" t="s">
        <v>1003</v>
      </c>
      <c r="E658" s="10" t="s">
        <v>1002</v>
      </c>
      <c r="F658" s="114">
        <v>109.73099999999999</v>
      </c>
    </row>
    <row r="659" spans="1:6">
      <c r="A659" s="23" t="s">
        <v>4</v>
      </c>
      <c r="B659" s="11" t="s">
        <v>5</v>
      </c>
      <c r="C659" s="12" t="s">
        <v>892</v>
      </c>
      <c r="D659" s="3" t="s">
        <v>1005</v>
      </c>
      <c r="E659" s="10" t="s">
        <v>1004</v>
      </c>
      <c r="F659" s="114">
        <v>123.15799999999999</v>
      </c>
    </row>
    <row r="660" spans="1:6">
      <c r="A660" s="23" t="s">
        <v>4</v>
      </c>
      <c r="B660" s="11" t="s">
        <v>5</v>
      </c>
      <c r="C660" s="12" t="s">
        <v>892</v>
      </c>
      <c r="D660" s="3" t="s">
        <v>1007</v>
      </c>
      <c r="E660" s="10" t="s">
        <v>1006</v>
      </c>
      <c r="F660" s="114">
        <v>123.15799999999999</v>
      </c>
    </row>
    <row r="661" spans="1:6">
      <c r="A661" s="23" t="s">
        <v>4</v>
      </c>
      <c r="B661" s="11" t="s">
        <v>5</v>
      </c>
      <c r="C661" s="12" t="s">
        <v>892</v>
      </c>
      <c r="D661" s="3" t="s">
        <v>1009</v>
      </c>
      <c r="E661" s="10" t="s">
        <v>1008</v>
      </c>
      <c r="F661" s="114">
        <v>127.32499999999999</v>
      </c>
    </row>
    <row r="662" spans="1:6">
      <c r="A662" s="23" t="s">
        <v>4</v>
      </c>
      <c r="B662" s="11" t="s">
        <v>5</v>
      </c>
      <c r="C662" s="12" t="s">
        <v>892</v>
      </c>
      <c r="D662" s="3" t="s">
        <v>1011</v>
      </c>
      <c r="E662" s="10" t="s">
        <v>1010</v>
      </c>
      <c r="F662" s="114">
        <v>127.32499999999999</v>
      </c>
    </row>
    <row r="663" spans="1:6">
      <c r="A663" s="23" t="s">
        <v>4</v>
      </c>
      <c r="B663" s="11" t="s">
        <v>5</v>
      </c>
      <c r="C663" s="12" t="s">
        <v>892</v>
      </c>
      <c r="D663" s="3" t="s">
        <v>1013</v>
      </c>
      <c r="E663" s="10" t="s">
        <v>1012</v>
      </c>
      <c r="F663" s="114">
        <v>137.048</v>
      </c>
    </row>
    <row r="664" spans="1:6">
      <c r="A664" s="23" t="s">
        <v>4</v>
      </c>
      <c r="B664" s="11" t="s">
        <v>5</v>
      </c>
      <c r="C664" s="12" t="s">
        <v>892</v>
      </c>
      <c r="D664" s="3" t="s">
        <v>1015</v>
      </c>
      <c r="E664" s="10" t="s">
        <v>1014</v>
      </c>
      <c r="F664" s="114">
        <v>154.642</v>
      </c>
    </row>
    <row r="665" spans="1:6">
      <c r="A665" s="23" t="s">
        <v>4</v>
      </c>
      <c r="B665" s="11" t="s">
        <v>5</v>
      </c>
      <c r="C665" s="12" t="s">
        <v>892</v>
      </c>
      <c r="D665" s="3" t="s">
        <v>1017</v>
      </c>
      <c r="E665" s="10" t="s">
        <v>1016</v>
      </c>
      <c r="F665" s="114">
        <v>195.386</v>
      </c>
    </row>
    <row r="666" spans="1:6">
      <c r="A666" s="23" t="s">
        <v>4</v>
      </c>
      <c r="B666" s="11" t="s">
        <v>5</v>
      </c>
      <c r="C666" s="12" t="s">
        <v>892</v>
      </c>
      <c r="D666" s="3" t="s">
        <v>1019</v>
      </c>
      <c r="E666" s="10" t="s">
        <v>1018</v>
      </c>
      <c r="F666" s="114">
        <v>195.386</v>
      </c>
    </row>
    <row r="667" spans="1:6">
      <c r="A667" s="23" t="s">
        <v>4</v>
      </c>
      <c r="B667" s="11" t="s">
        <v>5</v>
      </c>
      <c r="C667" s="12" t="s">
        <v>892</v>
      </c>
      <c r="D667" s="3" t="s">
        <v>1021</v>
      </c>
      <c r="E667" s="10" t="s">
        <v>1020</v>
      </c>
      <c r="F667" s="114">
        <v>232.88899999999998</v>
      </c>
    </row>
    <row r="668" spans="1:6">
      <c r="A668" s="23" t="s">
        <v>4</v>
      </c>
      <c r="B668" s="11" t="s">
        <v>5</v>
      </c>
      <c r="C668" s="12" t="s">
        <v>892</v>
      </c>
      <c r="D668" s="3" t="s">
        <v>1023</v>
      </c>
      <c r="E668" s="10" t="s">
        <v>1022</v>
      </c>
      <c r="F668" s="114">
        <v>251.87199999999999</v>
      </c>
    </row>
    <row r="669" spans="1:6">
      <c r="A669" s="23" t="s">
        <v>4</v>
      </c>
      <c r="B669" s="11" t="s">
        <v>5</v>
      </c>
      <c r="C669" s="12" t="s">
        <v>892</v>
      </c>
      <c r="E669" s="25"/>
      <c r="F669" s="114"/>
    </row>
    <row r="670" spans="1:6" ht="22.5">
      <c r="A670" s="23" t="s">
        <v>4</v>
      </c>
      <c r="B670" s="11" t="s">
        <v>5</v>
      </c>
      <c r="C670" s="12" t="s">
        <v>892</v>
      </c>
      <c r="E670" s="19" t="s">
        <v>1024</v>
      </c>
      <c r="F670" s="114"/>
    </row>
    <row r="671" spans="1:6">
      <c r="A671" s="23" t="s">
        <v>4</v>
      </c>
      <c r="B671" s="11" t="s">
        <v>5</v>
      </c>
      <c r="C671" s="12" t="s">
        <v>892</v>
      </c>
      <c r="D671" s="3" t="s">
        <v>1026</v>
      </c>
      <c r="E671" s="10" t="s">
        <v>1025</v>
      </c>
      <c r="F671" s="114">
        <v>109.26799999999999</v>
      </c>
    </row>
    <row r="672" spans="1:6">
      <c r="A672" s="23" t="s">
        <v>4</v>
      </c>
      <c r="B672" s="11" t="s">
        <v>5</v>
      </c>
      <c r="C672" s="12" t="s">
        <v>892</v>
      </c>
      <c r="D672" s="3" t="s">
        <v>1028</v>
      </c>
      <c r="E672" s="10" t="s">
        <v>1027</v>
      </c>
      <c r="F672" s="114">
        <v>112.04599999999999</v>
      </c>
    </row>
    <row r="673" spans="1:6">
      <c r="A673" s="23" t="s">
        <v>4</v>
      </c>
      <c r="B673" s="11" t="s">
        <v>5</v>
      </c>
      <c r="C673" s="12" t="s">
        <v>892</v>
      </c>
      <c r="D673" s="3" t="s">
        <v>1030</v>
      </c>
      <c r="E673" s="10" t="s">
        <v>1029</v>
      </c>
      <c r="F673" s="114">
        <v>112.04599999999999</v>
      </c>
    </row>
    <row r="674" spans="1:6">
      <c r="A674" s="23" t="s">
        <v>4</v>
      </c>
      <c r="B674" s="11" t="s">
        <v>5</v>
      </c>
      <c r="C674" s="12" t="s">
        <v>892</v>
      </c>
      <c r="D674" s="3" t="s">
        <v>1032</v>
      </c>
      <c r="E674" s="10" t="s">
        <v>1031</v>
      </c>
      <c r="F674" s="114">
        <v>112.04599999999999</v>
      </c>
    </row>
    <row r="675" spans="1:6">
      <c r="A675" s="23" t="s">
        <v>4</v>
      </c>
      <c r="B675" s="11" t="s">
        <v>5</v>
      </c>
      <c r="C675" s="12" t="s">
        <v>892</v>
      </c>
      <c r="D675" s="3" t="s">
        <v>1034</v>
      </c>
      <c r="E675" s="10" t="s">
        <v>1033</v>
      </c>
      <c r="F675" s="114">
        <v>112.04599999999999</v>
      </c>
    </row>
    <row r="676" spans="1:6">
      <c r="A676" s="23" t="s">
        <v>4</v>
      </c>
      <c r="B676" s="11" t="s">
        <v>5</v>
      </c>
      <c r="C676" s="12" t="s">
        <v>892</v>
      </c>
      <c r="D676" s="3" t="s">
        <v>1036</v>
      </c>
      <c r="E676" s="10" t="s">
        <v>1035</v>
      </c>
      <c r="F676" s="114">
        <v>112.04599999999999</v>
      </c>
    </row>
    <row r="677" spans="1:6">
      <c r="A677" s="23" t="s">
        <v>4</v>
      </c>
      <c r="B677" s="11" t="s">
        <v>5</v>
      </c>
      <c r="C677" s="12" t="s">
        <v>892</v>
      </c>
      <c r="D677" s="3" t="s">
        <v>1038</v>
      </c>
      <c r="E677" s="10" t="s">
        <v>1037</v>
      </c>
      <c r="F677" s="114">
        <v>112.04599999999999</v>
      </c>
    </row>
    <row r="678" spans="1:6">
      <c r="A678" s="23" t="s">
        <v>4</v>
      </c>
      <c r="B678" s="11" t="s">
        <v>5</v>
      </c>
      <c r="C678" s="12" t="s">
        <v>892</v>
      </c>
      <c r="D678" s="3" t="s">
        <v>1040</v>
      </c>
      <c r="E678" s="10" t="s">
        <v>1039</v>
      </c>
      <c r="F678" s="114">
        <v>112.04599999999999</v>
      </c>
    </row>
    <row r="679" spans="1:6">
      <c r="A679" s="23" t="s">
        <v>4</v>
      </c>
      <c r="B679" s="11" t="s">
        <v>5</v>
      </c>
      <c r="C679" s="12" t="s">
        <v>892</v>
      </c>
      <c r="D679" s="3" t="s">
        <v>1042</v>
      </c>
      <c r="E679" s="10" t="s">
        <v>1041</v>
      </c>
      <c r="F679" s="114">
        <v>123.15799999999999</v>
      </c>
    </row>
    <row r="680" spans="1:6">
      <c r="A680" s="23" t="s">
        <v>4</v>
      </c>
      <c r="B680" s="11" t="s">
        <v>5</v>
      </c>
      <c r="C680" s="12" t="s">
        <v>892</v>
      </c>
      <c r="D680" s="3" t="s">
        <v>1044</v>
      </c>
      <c r="E680" s="10" t="s">
        <v>1043</v>
      </c>
      <c r="F680" s="114">
        <v>123.15799999999999</v>
      </c>
    </row>
    <row r="681" spans="1:6">
      <c r="A681" s="23" t="s">
        <v>4</v>
      </c>
      <c r="B681" s="11" t="s">
        <v>5</v>
      </c>
      <c r="C681" s="12" t="s">
        <v>892</v>
      </c>
      <c r="D681" s="3" t="s">
        <v>1046</v>
      </c>
      <c r="E681" s="10" t="s">
        <v>1045</v>
      </c>
      <c r="F681" s="114">
        <v>124.08399999999999</v>
      </c>
    </row>
    <row r="682" spans="1:6">
      <c r="A682" s="23" t="s">
        <v>4</v>
      </c>
      <c r="B682" s="11" t="s">
        <v>5</v>
      </c>
      <c r="C682" s="12" t="s">
        <v>892</v>
      </c>
      <c r="D682" s="3" t="s">
        <v>1048</v>
      </c>
      <c r="E682" s="10" t="s">
        <v>1047</v>
      </c>
      <c r="F682" s="114">
        <v>124.08399999999999</v>
      </c>
    </row>
    <row r="683" spans="1:6">
      <c r="A683" s="23" t="s">
        <v>4</v>
      </c>
      <c r="B683" s="11" t="s">
        <v>5</v>
      </c>
      <c r="C683" s="12" t="s">
        <v>892</v>
      </c>
      <c r="D683" s="3" t="s">
        <v>1050</v>
      </c>
      <c r="E683" s="10" t="s">
        <v>1049</v>
      </c>
      <c r="F683" s="114">
        <v>130.10299999999998</v>
      </c>
    </row>
    <row r="684" spans="1:6">
      <c r="A684" s="23" t="s">
        <v>4</v>
      </c>
      <c r="B684" s="11" t="s">
        <v>5</v>
      </c>
      <c r="C684" s="12" t="s">
        <v>892</v>
      </c>
      <c r="D684" s="3" t="s">
        <v>1052</v>
      </c>
      <c r="E684" s="10" t="s">
        <v>1051</v>
      </c>
      <c r="F684" s="114">
        <v>149.08599999999998</v>
      </c>
    </row>
    <row r="685" spans="1:6">
      <c r="A685" s="23" t="s">
        <v>4</v>
      </c>
      <c r="B685" s="11" t="s">
        <v>5</v>
      </c>
      <c r="C685" s="12" t="s">
        <v>892</v>
      </c>
      <c r="D685" s="3" t="s">
        <v>1054</v>
      </c>
      <c r="E685" s="10" t="s">
        <v>1053</v>
      </c>
      <c r="F685" s="114">
        <v>190.756</v>
      </c>
    </row>
    <row r="686" spans="1:6">
      <c r="A686" s="23" t="s">
        <v>4</v>
      </c>
      <c r="B686" s="11" t="s">
        <v>5</v>
      </c>
      <c r="C686" s="12" t="s">
        <v>892</v>
      </c>
      <c r="D686" s="3" t="s">
        <v>1056</v>
      </c>
      <c r="E686" s="10" t="s">
        <v>1055</v>
      </c>
      <c r="F686" s="114">
        <v>190.756</v>
      </c>
    </row>
    <row r="687" spans="1:6">
      <c r="A687" s="23" t="s">
        <v>4</v>
      </c>
      <c r="B687" s="11" t="s">
        <v>5</v>
      </c>
      <c r="C687" s="12" t="s">
        <v>892</v>
      </c>
      <c r="D687" s="3" t="s">
        <v>1058</v>
      </c>
      <c r="E687" s="10" t="s">
        <v>1057</v>
      </c>
      <c r="F687" s="114">
        <v>225.48099999999999</v>
      </c>
    </row>
    <row r="688" spans="1:6">
      <c r="A688" s="23" t="s">
        <v>4</v>
      </c>
      <c r="B688" s="11" t="s">
        <v>5</v>
      </c>
      <c r="C688" s="12" t="s">
        <v>892</v>
      </c>
      <c r="D688" s="3" t="s">
        <v>1060</v>
      </c>
      <c r="E688" s="10" t="s">
        <v>1059</v>
      </c>
      <c r="F688" s="114">
        <v>247.70499999999998</v>
      </c>
    </row>
    <row r="689" spans="1:6">
      <c r="A689" s="23" t="s">
        <v>4</v>
      </c>
      <c r="B689" s="11" t="s">
        <v>5</v>
      </c>
      <c r="C689" s="12" t="s">
        <v>892</v>
      </c>
      <c r="F689" s="114"/>
    </row>
    <row r="690" spans="1:6" ht="22.5">
      <c r="A690" s="23" t="s">
        <v>4</v>
      </c>
      <c r="B690" s="11" t="s">
        <v>5</v>
      </c>
      <c r="C690" s="12" t="s">
        <v>892</v>
      </c>
      <c r="E690" s="19" t="s">
        <v>1061</v>
      </c>
      <c r="F690" s="114"/>
    </row>
    <row r="691" spans="1:6">
      <c r="A691" s="23" t="s">
        <v>4</v>
      </c>
      <c r="B691" s="11" t="s">
        <v>5</v>
      </c>
      <c r="C691" s="12" t="s">
        <v>892</v>
      </c>
      <c r="D691" s="3" t="s">
        <v>1063</v>
      </c>
      <c r="E691" s="10" t="s">
        <v>1062</v>
      </c>
      <c r="F691" s="114">
        <v>199.553</v>
      </c>
    </row>
    <row r="692" spans="1:6">
      <c r="A692" s="23" t="s">
        <v>4</v>
      </c>
      <c r="B692" s="11" t="s">
        <v>5</v>
      </c>
      <c r="C692" s="12" t="s">
        <v>892</v>
      </c>
      <c r="D692" s="3" t="s">
        <v>1065</v>
      </c>
      <c r="E692" s="10" t="s">
        <v>1064</v>
      </c>
      <c r="F692" s="114">
        <v>199.553</v>
      </c>
    </row>
    <row r="693" spans="1:6">
      <c r="A693" s="23" t="s">
        <v>4</v>
      </c>
      <c r="B693" s="11" t="s">
        <v>5</v>
      </c>
      <c r="C693" s="12" t="s">
        <v>892</v>
      </c>
      <c r="D693" s="3" t="s">
        <v>1067</v>
      </c>
      <c r="E693" s="10" t="s">
        <v>1066</v>
      </c>
      <c r="F693" s="114">
        <v>199.553</v>
      </c>
    </row>
    <row r="694" spans="1:6">
      <c r="A694" s="23" t="s">
        <v>4</v>
      </c>
      <c r="B694" s="11" t="s">
        <v>5</v>
      </c>
      <c r="C694" s="12" t="s">
        <v>892</v>
      </c>
      <c r="D694" s="3" t="s">
        <v>1069</v>
      </c>
      <c r="E694" s="10" t="s">
        <v>1068</v>
      </c>
      <c r="F694" s="114">
        <v>227.33299999999997</v>
      </c>
    </row>
    <row r="695" spans="1:6">
      <c r="A695" s="23" t="s">
        <v>4</v>
      </c>
      <c r="B695" s="11" t="s">
        <v>5</v>
      </c>
      <c r="C695" s="12" t="s">
        <v>892</v>
      </c>
      <c r="D695" s="3" t="s">
        <v>1071</v>
      </c>
      <c r="E695" s="10" t="s">
        <v>1070</v>
      </c>
      <c r="F695" s="114">
        <v>244.92699999999999</v>
      </c>
    </row>
    <row r="696" spans="1:6">
      <c r="A696" s="23" t="s">
        <v>4</v>
      </c>
      <c r="B696" s="11" t="s">
        <v>5</v>
      </c>
      <c r="C696" s="12" t="s">
        <v>892</v>
      </c>
      <c r="D696" s="3" t="s">
        <v>1073</v>
      </c>
      <c r="E696" s="10" t="s">
        <v>1072</v>
      </c>
      <c r="F696" s="114">
        <v>266.22499999999997</v>
      </c>
    </row>
    <row r="697" spans="1:6">
      <c r="A697" s="23" t="s">
        <v>4</v>
      </c>
      <c r="B697" s="11" t="s">
        <v>5</v>
      </c>
      <c r="C697" s="12" t="s">
        <v>892</v>
      </c>
      <c r="D697" s="3" t="s">
        <v>1075</v>
      </c>
      <c r="E697" s="10" t="s">
        <v>1074</v>
      </c>
      <c r="F697" s="114">
        <v>287.06</v>
      </c>
    </row>
    <row r="698" spans="1:6">
      <c r="A698" s="23" t="s">
        <v>4</v>
      </c>
      <c r="B698" s="11" t="s">
        <v>5</v>
      </c>
      <c r="C698" s="12" t="s">
        <v>892</v>
      </c>
      <c r="D698" s="3" t="s">
        <v>1077</v>
      </c>
      <c r="E698" s="10" t="s">
        <v>1076</v>
      </c>
      <c r="F698" s="114">
        <v>314.83999999999997</v>
      </c>
    </row>
    <row r="699" spans="1:6">
      <c r="A699" s="23" t="s">
        <v>4</v>
      </c>
      <c r="B699" s="11" t="s">
        <v>5</v>
      </c>
      <c r="C699" s="12" t="s">
        <v>892</v>
      </c>
      <c r="D699" s="3" t="s">
        <v>1079</v>
      </c>
      <c r="E699" s="10" t="s">
        <v>1078</v>
      </c>
      <c r="F699" s="114">
        <v>321.322</v>
      </c>
    </row>
    <row r="700" spans="1:6">
      <c r="A700" s="23" t="s">
        <v>4</v>
      </c>
      <c r="B700" s="11" t="s">
        <v>5</v>
      </c>
      <c r="C700" s="12" t="s">
        <v>892</v>
      </c>
      <c r="D700" s="3" t="s">
        <v>1081</v>
      </c>
      <c r="E700" s="10" t="s">
        <v>1080</v>
      </c>
      <c r="F700" s="114">
        <v>325.48899999999998</v>
      </c>
    </row>
    <row r="701" spans="1:6">
      <c r="A701" s="23" t="s">
        <v>4</v>
      </c>
      <c r="B701" s="11" t="s">
        <v>5</v>
      </c>
      <c r="C701" s="12" t="s">
        <v>892</v>
      </c>
      <c r="D701" s="3" t="s">
        <v>1083</v>
      </c>
      <c r="E701" s="10" t="s">
        <v>1082</v>
      </c>
      <c r="F701" s="114">
        <v>325.48899999999998</v>
      </c>
    </row>
    <row r="702" spans="1:6">
      <c r="A702" s="23" t="s">
        <v>4</v>
      </c>
      <c r="B702" s="11" t="s">
        <v>5</v>
      </c>
      <c r="C702" s="12" t="s">
        <v>892</v>
      </c>
      <c r="D702" s="3" t="s">
        <v>1085</v>
      </c>
      <c r="E702" s="10" t="s">
        <v>1084</v>
      </c>
      <c r="F702" s="114">
        <v>364.84399999999999</v>
      </c>
    </row>
    <row r="703" spans="1:6">
      <c r="A703" s="23" t="s">
        <v>4</v>
      </c>
      <c r="B703" s="11" t="s">
        <v>5</v>
      </c>
      <c r="C703" s="12" t="s">
        <v>892</v>
      </c>
      <c r="D703" s="3" t="s">
        <v>1087</v>
      </c>
      <c r="E703" s="10" t="s">
        <v>1086</v>
      </c>
      <c r="F703" s="114">
        <v>387.99399999999997</v>
      </c>
    </row>
    <row r="704" spans="1:6">
      <c r="A704" s="23" t="s">
        <v>4</v>
      </c>
      <c r="B704" s="11" t="s">
        <v>5</v>
      </c>
      <c r="C704" s="12" t="s">
        <v>892</v>
      </c>
      <c r="F704" s="114"/>
    </row>
    <row r="705" spans="1:6" ht="22.5">
      <c r="A705" s="23" t="s">
        <v>4</v>
      </c>
      <c r="B705" s="11" t="s">
        <v>5</v>
      </c>
      <c r="C705" s="12" t="s">
        <v>892</v>
      </c>
      <c r="E705" s="19" t="s">
        <v>1088</v>
      </c>
      <c r="F705" s="114"/>
    </row>
    <row r="706" spans="1:6">
      <c r="A706" s="23" t="s">
        <v>4</v>
      </c>
      <c r="B706" s="11" t="s">
        <v>5</v>
      </c>
      <c r="C706" s="12" t="s">
        <v>892</v>
      </c>
      <c r="D706" s="3" t="s">
        <v>1090</v>
      </c>
      <c r="E706" s="10" t="s">
        <v>1089</v>
      </c>
      <c r="F706" s="114">
        <v>300.95</v>
      </c>
    </row>
    <row r="707" spans="1:6">
      <c r="A707" s="23" t="s">
        <v>4</v>
      </c>
      <c r="B707" s="11" t="s">
        <v>5</v>
      </c>
      <c r="C707" s="12" t="s">
        <v>892</v>
      </c>
      <c r="D707" s="3" t="s">
        <v>1092</v>
      </c>
      <c r="E707" s="10" t="s">
        <v>1091</v>
      </c>
      <c r="F707" s="114">
        <v>300.95</v>
      </c>
    </row>
    <row r="708" spans="1:6">
      <c r="A708" s="23" t="s">
        <v>4</v>
      </c>
      <c r="B708" s="11" t="s">
        <v>5</v>
      </c>
      <c r="C708" s="12" t="s">
        <v>892</v>
      </c>
      <c r="D708" s="3" t="s">
        <v>1094</v>
      </c>
      <c r="E708" s="10" t="s">
        <v>1093</v>
      </c>
      <c r="F708" s="114">
        <v>300.95</v>
      </c>
    </row>
    <row r="709" spans="1:6">
      <c r="A709" s="23" t="s">
        <v>4</v>
      </c>
      <c r="B709" s="11" t="s">
        <v>5</v>
      </c>
      <c r="C709" s="12" t="s">
        <v>892</v>
      </c>
      <c r="D709" s="3" t="s">
        <v>1096</v>
      </c>
      <c r="E709" s="10" t="s">
        <v>1095</v>
      </c>
      <c r="F709" s="114">
        <v>344.935</v>
      </c>
    </row>
    <row r="710" spans="1:6">
      <c r="A710" s="23" t="s">
        <v>4</v>
      </c>
      <c r="B710" s="11" t="s">
        <v>5</v>
      </c>
      <c r="C710" s="12" t="s">
        <v>892</v>
      </c>
      <c r="D710" s="3" t="s">
        <v>1098</v>
      </c>
      <c r="E710" s="10" t="s">
        <v>1097</v>
      </c>
      <c r="F710" s="114">
        <v>366.69599999999997</v>
      </c>
    </row>
    <row r="711" spans="1:6">
      <c r="A711" s="23" t="s">
        <v>4</v>
      </c>
      <c r="B711" s="11" t="s">
        <v>5</v>
      </c>
      <c r="C711" s="12" t="s">
        <v>892</v>
      </c>
      <c r="D711" s="3" t="s">
        <v>1100</v>
      </c>
      <c r="E711" s="10" t="s">
        <v>1099</v>
      </c>
      <c r="F711" s="114">
        <v>399.56899999999996</v>
      </c>
    </row>
    <row r="712" spans="1:6">
      <c r="A712" s="23" t="s">
        <v>4</v>
      </c>
      <c r="B712" s="11" t="s">
        <v>5</v>
      </c>
      <c r="C712" s="12" t="s">
        <v>892</v>
      </c>
      <c r="D712" s="3" t="s">
        <v>1102</v>
      </c>
      <c r="E712" s="10" t="s">
        <v>1101</v>
      </c>
      <c r="F712" s="114">
        <v>428.73799999999994</v>
      </c>
    </row>
    <row r="713" spans="1:6">
      <c r="A713" s="23" t="s">
        <v>4</v>
      </c>
      <c r="B713" s="11" t="s">
        <v>5</v>
      </c>
      <c r="C713" s="12" t="s">
        <v>892</v>
      </c>
      <c r="D713" s="3" t="s">
        <v>1104</v>
      </c>
      <c r="E713" s="10" t="s">
        <v>1103</v>
      </c>
      <c r="F713" s="114">
        <v>471.33399999999995</v>
      </c>
    </row>
    <row r="714" spans="1:6">
      <c r="A714" s="23" t="s">
        <v>4</v>
      </c>
      <c r="B714" s="11" t="s">
        <v>5</v>
      </c>
      <c r="C714" s="12" t="s">
        <v>892</v>
      </c>
      <c r="D714" s="3" t="s">
        <v>1106</v>
      </c>
      <c r="E714" s="10" t="s">
        <v>1105</v>
      </c>
      <c r="F714" s="114">
        <v>481.05699999999996</v>
      </c>
    </row>
    <row r="715" spans="1:6">
      <c r="A715" s="23" t="s">
        <v>4</v>
      </c>
      <c r="B715" s="11" t="s">
        <v>5</v>
      </c>
      <c r="C715" s="12" t="s">
        <v>892</v>
      </c>
      <c r="D715" s="3" t="s">
        <v>1108</v>
      </c>
      <c r="E715" s="10" t="s">
        <v>1107</v>
      </c>
      <c r="F715" s="114">
        <v>483.37199999999996</v>
      </c>
    </row>
    <row r="716" spans="1:6">
      <c r="A716" s="23" t="s">
        <v>4</v>
      </c>
      <c r="B716" s="11" t="s">
        <v>5</v>
      </c>
      <c r="C716" s="12" t="s">
        <v>892</v>
      </c>
      <c r="D716" s="3" t="s">
        <v>1110</v>
      </c>
      <c r="E716" s="10" t="s">
        <v>1109</v>
      </c>
      <c r="F716" s="114">
        <v>483.37199999999996</v>
      </c>
    </row>
    <row r="717" spans="1:6">
      <c r="A717" s="23" t="s">
        <v>4</v>
      </c>
      <c r="B717" s="11" t="s">
        <v>5</v>
      </c>
      <c r="C717" s="12" t="s">
        <v>892</v>
      </c>
      <c r="D717" s="3" t="s">
        <v>1112</v>
      </c>
      <c r="E717" s="10" t="s">
        <v>1111</v>
      </c>
      <c r="F717" s="114">
        <v>546.33999999999992</v>
      </c>
    </row>
    <row r="718" spans="1:6">
      <c r="A718" s="23" t="s">
        <v>4</v>
      </c>
      <c r="B718" s="11" t="s">
        <v>5</v>
      </c>
      <c r="C718" s="12" t="s">
        <v>892</v>
      </c>
      <c r="D718" s="3" t="s">
        <v>1114</v>
      </c>
      <c r="E718" s="10" t="s">
        <v>1113</v>
      </c>
      <c r="F718" s="114">
        <v>572.26799999999992</v>
      </c>
    </row>
    <row r="719" spans="1:6">
      <c r="A719" s="23" t="s">
        <v>4</v>
      </c>
      <c r="B719" s="11" t="s">
        <v>5</v>
      </c>
      <c r="C719" s="12" t="s">
        <v>892</v>
      </c>
      <c r="E719" s="25"/>
    </row>
    <row r="720" spans="1:6" ht="22.5">
      <c r="A720" s="23" t="s">
        <v>4</v>
      </c>
      <c r="B720" s="11" t="s">
        <v>5</v>
      </c>
      <c r="C720" s="12" t="s">
        <v>892</v>
      </c>
      <c r="E720" s="19" t="s">
        <v>1115</v>
      </c>
    </row>
    <row r="721" spans="1:6">
      <c r="A721" s="23" t="s">
        <v>4</v>
      </c>
      <c r="B721" s="11" t="s">
        <v>5</v>
      </c>
      <c r="C721" s="12" t="s">
        <v>892</v>
      </c>
      <c r="D721" s="3" t="s">
        <v>1117</v>
      </c>
      <c r="E721" s="10" t="s">
        <v>1116</v>
      </c>
      <c r="F721" s="114">
        <v>262.52099999999996</v>
      </c>
    </row>
    <row r="722" spans="1:6">
      <c r="A722" s="23" t="s">
        <v>4</v>
      </c>
      <c r="B722" s="11" t="s">
        <v>5</v>
      </c>
      <c r="C722" s="12" t="s">
        <v>892</v>
      </c>
      <c r="D722" s="3" t="s">
        <v>1119</v>
      </c>
      <c r="E722" s="10" t="s">
        <v>1118</v>
      </c>
      <c r="F722" s="114">
        <v>262.52099999999996</v>
      </c>
    </row>
    <row r="723" spans="1:6">
      <c r="A723" s="23" t="s">
        <v>4</v>
      </c>
      <c r="B723" s="11" t="s">
        <v>5</v>
      </c>
      <c r="C723" s="12" t="s">
        <v>892</v>
      </c>
      <c r="D723" s="3" t="s">
        <v>1121</v>
      </c>
      <c r="E723" s="10" t="s">
        <v>1120</v>
      </c>
      <c r="F723" s="114">
        <v>262.52099999999996</v>
      </c>
    </row>
    <row r="724" spans="1:6">
      <c r="A724" s="23" t="s">
        <v>4</v>
      </c>
      <c r="B724" s="11" t="s">
        <v>5</v>
      </c>
      <c r="C724" s="12" t="s">
        <v>892</v>
      </c>
      <c r="D724" s="3" t="s">
        <v>1123</v>
      </c>
      <c r="E724" s="10" t="s">
        <v>1122</v>
      </c>
      <c r="F724" s="114">
        <v>287.98599999999999</v>
      </c>
    </row>
    <row r="725" spans="1:6">
      <c r="A725" s="23" t="s">
        <v>4</v>
      </c>
      <c r="B725" s="11" t="s">
        <v>5</v>
      </c>
      <c r="C725" s="12" t="s">
        <v>892</v>
      </c>
      <c r="D725" s="3" t="s">
        <v>1125</v>
      </c>
      <c r="E725" s="10" t="s">
        <v>1124</v>
      </c>
      <c r="F725" s="114">
        <v>309.28399999999999</v>
      </c>
    </row>
    <row r="726" spans="1:6">
      <c r="A726" s="23" t="s">
        <v>4</v>
      </c>
      <c r="B726" s="11" t="s">
        <v>5</v>
      </c>
      <c r="C726" s="12" t="s">
        <v>892</v>
      </c>
      <c r="D726" s="3" t="s">
        <v>1127</v>
      </c>
      <c r="E726" s="10" t="s">
        <v>1126</v>
      </c>
      <c r="F726" s="114">
        <v>325.48899999999998</v>
      </c>
    </row>
    <row r="727" spans="1:6">
      <c r="A727" s="23" t="s">
        <v>4</v>
      </c>
      <c r="B727" s="11" t="s">
        <v>5</v>
      </c>
      <c r="C727" s="12" t="s">
        <v>892</v>
      </c>
      <c r="D727" s="3" t="s">
        <v>1129</v>
      </c>
      <c r="E727" s="10" t="s">
        <v>1128</v>
      </c>
      <c r="F727" s="114">
        <v>341.23099999999999</v>
      </c>
    </row>
    <row r="728" spans="1:6">
      <c r="A728" s="23" t="s">
        <v>4</v>
      </c>
      <c r="B728" s="11" t="s">
        <v>5</v>
      </c>
      <c r="C728" s="12" t="s">
        <v>892</v>
      </c>
      <c r="D728" s="3" t="s">
        <v>1131</v>
      </c>
      <c r="E728" s="10" t="s">
        <v>1130</v>
      </c>
      <c r="F728" s="114">
        <v>373.178</v>
      </c>
    </row>
    <row r="729" spans="1:6">
      <c r="A729" s="23" t="s">
        <v>4</v>
      </c>
      <c r="B729" s="11" t="s">
        <v>5</v>
      </c>
      <c r="C729" s="12" t="s">
        <v>892</v>
      </c>
      <c r="D729" s="3" t="s">
        <v>1133</v>
      </c>
      <c r="E729" s="10" t="s">
        <v>1132</v>
      </c>
      <c r="F729" s="114">
        <v>379.19699999999995</v>
      </c>
    </row>
    <row r="730" spans="1:6">
      <c r="A730" s="23" t="s">
        <v>4</v>
      </c>
      <c r="B730" s="11" t="s">
        <v>5</v>
      </c>
      <c r="C730" s="12" t="s">
        <v>892</v>
      </c>
      <c r="D730" s="3" t="s">
        <v>1135</v>
      </c>
      <c r="E730" s="10" t="s">
        <v>1134</v>
      </c>
      <c r="F730" s="114">
        <v>384.28999999999996</v>
      </c>
    </row>
    <row r="731" spans="1:6">
      <c r="A731" s="23" t="s">
        <v>4</v>
      </c>
      <c r="B731" s="11" t="s">
        <v>5</v>
      </c>
      <c r="C731" s="12" t="s">
        <v>892</v>
      </c>
      <c r="D731" s="3" t="s">
        <v>1137</v>
      </c>
      <c r="E731" s="10" t="s">
        <v>1136</v>
      </c>
      <c r="F731" s="114">
        <v>384.28999999999996</v>
      </c>
    </row>
    <row r="732" spans="1:6">
      <c r="A732" s="23" t="s">
        <v>4</v>
      </c>
      <c r="B732" s="11" t="s">
        <v>5</v>
      </c>
      <c r="C732" s="12" t="s">
        <v>892</v>
      </c>
    </row>
    <row r="733" spans="1:6" ht="22.5">
      <c r="A733" s="23" t="s">
        <v>4</v>
      </c>
      <c r="B733" s="11" t="s">
        <v>5</v>
      </c>
      <c r="C733" s="12" t="s">
        <v>892</v>
      </c>
      <c r="E733" s="19" t="s">
        <v>1138</v>
      </c>
    </row>
    <row r="734" spans="1:6">
      <c r="A734" s="23" t="s">
        <v>4</v>
      </c>
      <c r="B734" s="11" t="s">
        <v>5</v>
      </c>
      <c r="C734" s="12" t="s">
        <v>892</v>
      </c>
      <c r="D734" s="3" t="s">
        <v>1140</v>
      </c>
      <c r="E734" s="10" t="s">
        <v>1139</v>
      </c>
      <c r="F734" s="114">
        <v>192.14499999999998</v>
      </c>
    </row>
    <row r="735" spans="1:6">
      <c r="A735" s="23" t="s">
        <v>4</v>
      </c>
      <c r="B735" s="11" t="s">
        <v>5</v>
      </c>
      <c r="C735" s="12" t="s">
        <v>892</v>
      </c>
      <c r="D735" s="3" t="s">
        <v>1142</v>
      </c>
      <c r="E735" s="10" t="s">
        <v>1141</v>
      </c>
      <c r="F735" s="114">
        <v>192.14499999999998</v>
      </c>
    </row>
    <row r="736" spans="1:6">
      <c r="A736" s="23" t="s">
        <v>4</v>
      </c>
      <c r="B736" s="11" t="s">
        <v>5</v>
      </c>
      <c r="C736" s="12" t="s">
        <v>892</v>
      </c>
      <c r="D736" s="3" t="s">
        <v>1144</v>
      </c>
      <c r="E736" s="10" t="s">
        <v>1143</v>
      </c>
      <c r="F736" s="114">
        <v>225.48099999999999</v>
      </c>
    </row>
    <row r="737" spans="1:6">
      <c r="A737" s="23" t="s">
        <v>4</v>
      </c>
      <c r="B737" s="11" t="s">
        <v>5</v>
      </c>
      <c r="C737" s="12" t="s">
        <v>892</v>
      </c>
      <c r="D737" s="3" t="s">
        <v>1146</v>
      </c>
      <c r="E737" s="10" t="s">
        <v>1145</v>
      </c>
      <c r="F737" s="114">
        <v>239.83399999999997</v>
      </c>
    </row>
    <row r="738" spans="1:6">
      <c r="A738" s="23" t="s">
        <v>4</v>
      </c>
      <c r="B738" s="11" t="s">
        <v>5</v>
      </c>
      <c r="C738" s="12" t="s">
        <v>892</v>
      </c>
      <c r="D738" s="3" t="s">
        <v>1148</v>
      </c>
      <c r="E738" s="10" t="s">
        <v>1147</v>
      </c>
      <c r="F738" s="114">
        <v>274.096</v>
      </c>
    </row>
    <row r="739" spans="1:6">
      <c r="A739" s="23" t="s">
        <v>4</v>
      </c>
      <c r="B739" s="11" t="s">
        <v>5</v>
      </c>
      <c r="C739" s="12" t="s">
        <v>892</v>
      </c>
      <c r="D739" s="3" t="s">
        <v>1150</v>
      </c>
      <c r="E739" s="10" t="s">
        <v>1149</v>
      </c>
      <c r="F739" s="114">
        <v>309.28399999999999</v>
      </c>
    </row>
    <row r="740" spans="1:6">
      <c r="A740" s="23" t="s">
        <v>4</v>
      </c>
      <c r="B740" s="11" t="s">
        <v>5</v>
      </c>
      <c r="C740" s="12" t="s">
        <v>892</v>
      </c>
      <c r="D740" s="3" t="s">
        <v>1152</v>
      </c>
      <c r="E740" s="10" t="s">
        <v>1151</v>
      </c>
      <c r="F740" s="114">
        <v>314.83999999999997</v>
      </c>
    </row>
    <row r="741" spans="1:6">
      <c r="A741" s="23" t="s">
        <v>4</v>
      </c>
      <c r="B741" s="11" t="s">
        <v>5</v>
      </c>
      <c r="C741" s="12" t="s">
        <v>892</v>
      </c>
      <c r="D741" s="3" t="s">
        <v>1154</v>
      </c>
      <c r="E741" s="10" t="s">
        <v>1153</v>
      </c>
      <c r="F741" s="114">
        <v>314.83999999999997</v>
      </c>
    </row>
    <row r="742" spans="1:6">
      <c r="A742" s="23" t="s">
        <v>4</v>
      </c>
      <c r="B742" s="11" t="s">
        <v>5</v>
      </c>
      <c r="C742" s="12" t="s">
        <v>892</v>
      </c>
      <c r="D742" s="3" t="s">
        <v>1156</v>
      </c>
      <c r="E742" s="10" t="s">
        <v>1155</v>
      </c>
      <c r="F742" s="114">
        <v>314.83999999999997</v>
      </c>
    </row>
    <row r="743" spans="1:6">
      <c r="A743" s="23" t="s">
        <v>4</v>
      </c>
      <c r="B743" s="11" t="s">
        <v>5</v>
      </c>
      <c r="C743" s="12" t="s">
        <v>892</v>
      </c>
      <c r="D743" s="3" t="s">
        <v>1158</v>
      </c>
      <c r="E743" s="10" t="s">
        <v>1157</v>
      </c>
      <c r="F743" s="114">
        <v>355.12099999999998</v>
      </c>
    </row>
    <row r="744" spans="1:6">
      <c r="A744" s="23" t="s">
        <v>4</v>
      </c>
      <c r="B744" s="11" t="s">
        <v>5</v>
      </c>
      <c r="C744" s="12" t="s">
        <v>892</v>
      </c>
      <c r="D744" s="3" t="s">
        <v>1160</v>
      </c>
      <c r="E744" s="10" t="s">
        <v>1159</v>
      </c>
      <c r="F744" s="114">
        <v>376.88199999999995</v>
      </c>
    </row>
    <row r="745" spans="1:6">
      <c r="A745" s="23" t="s">
        <v>4</v>
      </c>
      <c r="B745" s="11" t="s">
        <v>5</v>
      </c>
      <c r="C745" s="12" t="s">
        <v>892</v>
      </c>
      <c r="E745" s="25"/>
      <c r="F745" s="114"/>
    </row>
    <row r="746" spans="1:6" ht="22.5">
      <c r="A746" s="23" t="s">
        <v>4</v>
      </c>
      <c r="B746" s="11" t="s">
        <v>5</v>
      </c>
      <c r="C746" s="12" t="s">
        <v>892</v>
      </c>
      <c r="E746" s="19" t="s">
        <v>1161</v>
      </c>
      <c r="F746" s="114"/>
    </row>
    <row r="747" spans="1:6">
      <c r="A747" s="23" t="s">
        <v>4</v>
      </c>
      <c r="B747" s="11" t="s">
        <v>5</v>
      </c>
      <c r="C747" s="12" t="s">
        <v>892</v>
      </c>
      <c r="D747" s="3" t="s">
        <v>1163</v>
      </c>
      <c r="E747" s="10" t="s">
        <v>1162</v>
      </c>
      <c r="F747" s="114">
        <v>369.93699999999995</v>
      </c>
    </row>
    <row r="748" spans="1:6">
      <c r="A748" s="23" t="s">
        <v>4</v>
      </c>
      <c r="B748" s="11" t="s">
        <v>5</v>
      </c>
      <c r="C748" s="12" t="s">
        <v>892</v>
      </c>
      <c r="D748" s="3" t="s">
        <v>1165</v>
      </c>
      <c r="E748" s="10" t="s">
        <v>1164</v>
      </c>
      <c r="F748" s="114">
        <v>369.93699999999995</v>
      </c>
    </row>
    <row r="749" spans="1:6">
      <c r="A749" s="23" t="s">
        <v>4</v>
      </c>
      <c r="B749" s="11" t="s">
        <v>5</v>
      </c>
      <c r="C749" s="12" t="s">
        <v>892</v>
      </c>
      <c r="D749" s="3" t="s">
        <v>1167</v>
      </c>
      <c r="E749" s="10" t="s">
        <v>1166</v>
      </c>
      <c r="F749" s="114">
        <v>369.93699999999995</v>
      </c>
    </row>
    <row r="750" spans="1:6">
      <c r="A750" s="23" t="s">
        <v>4</v>
      </c>
      <c r="B750" s="11" t="s">
        <v>5</v>
      </c>
      <c r="C750" s="12" t="s">
        <v>892</v>
      </c>
      <c r="D750" s="3" t="s">
        <v>1169</v>
      </c>
      <c r="E750" s="10" t="s">
        <v>1168</v>
      </c>
      <c r="F750" s="114">
        <v>413.92199999999997</v>
      </c>
    </row>
    <row r="751" spans="1:6">
      <c r="A751" s="23" t="s">
        <v>4</v>
      </c>
      <c r="B751" s="11" t="s">
        <v>5</v>
      </c>
      <c r="C751" s="12" t="s">
        <v>892</v>
      </c>
      <c r="D751" s="3" t="s">
        <v>1171</v>
      </c>
      <c r="E751" s="10" t="s">
        <v>1170</v>
      </c>
      <c r="F751" s="114">
        <v>439.38699999999994</v>
      </c>
    </row>
    <row r="752" spans="1:6">
      <c r="A752" s="23" t="s">
        <v>4</v>
      </c>
      <c r="B752" s="11" t="s">
        <v>5</v>
      </c>
      <c r="C752" s="12" t="s">
        <v>892</v>
      </c>
      <c r="D752" s="3" t="s">
        <v>1173</v>
      </c>
      <c r="E752" s="10" t="s">
        <v>1172</v>
      </c>
      <c r="F752" s="114">
        <v>439.38699999999994</v>
      </c>
    </row>
    <row r="753" spans="1:6">
      <c r="A753" s="23" t="s">
        <v>4</v>
      </c>
      <c r="B753" s="11" t="s">
        <v>5</v>
      </c>
      <c r="C753" s="12" t="s">
        <v>892</v>
      </c>
      <c r="D753" s="3" t="s">
        <v>1175</v>
      </c>
      <c r="E753" s="10" t="s">
        <v>1174</v>
      </c>
      <c r="F753" s="114">
        <v>483.83499999999998</v>
      </c>
    </row>
    <row r="754" spans="1:6">
      <c r="A754" s="23" t="s">
        <v>4</v>
      </c>
      <c r="B754" s="11" t="s">
        <v>5</v>
      </c>
      <c r="C754" s="12" t="s">
        <v>892</v>
      </c>
      <c r="E754" s="25"/>
      <c r="F754" s="114"/>
    </row>
    <row r="755" spans="1:6" ht="22.5">
      <c r="A755" s="23" t="s">
        <v>4</v>
      </c>
      <c r="B755" s="11" t="s">
        <v>5</v>
      </c>
      <c r="C755" s="12" t="s">
        <v>892</v>
      </c>
      <c r="E755" s="19" t="s">
        <v>1176</v>
      </c>
      <c r="F755" s="114"/>
    </row>
    <row r="756" spans="1:6">
      <c r="A756" s="23" t="s">
        <v>4</v>
      </c>
      <c r="B756" s="11" t="s">
        <v>5</v>
      </c>
      <c r="C756" s="12" t="s">
        <v>892</v>
      </c>
      <c r="D756" s="3" t="s">
        <v>1178</v>
      </c>
      <c r="E756" s="10" t="s">
        <v>1177</v>
      </c>
      <c r="F756" s="114">
        <v>563.93399999999997</v>
      </c>
    </row>
    <row r="757" spans="1:6">
      <c r="A757" s="23" t="s">
        <v>4</v>
      </c>
      <c r="B757" s="11" t="s">
        <v>5</v>
      </c>
      <c r="C757" s="12" t="s">
        <v>892</v>
      </c>
      <c r="D757" s="3" t="s">
        <v>1180</v>
      </c>
      <c r="E757" s="10" t="s">
        <v>1179</v>
      </c>
      <c r="F757" s="114">
        <v>563.93399999999997</v>
      </c>
    </row>
    <row r="758" spans="1:6">
      <c r="A758" s="23" t="s">
        <v>4</v>
      </c>
      <c r="B758" s="11" t="s">
        <v>5</v>
      </c>
      <c r="C758" s="12" t="s">
        <v>892</v>
      </c>
      <c r="D758" s="3" t="s">
        <v>1182</v>
      </c>
      <c r="E758" s="10" t="s">
        <v>1181</v>
      </c>
      <c r="F758" s="114">
        <v>563.93399999999997</v>
      </c>
    </row>
    <row r="759" spans="1:6">
      <c r="A759" s="23" t="s">
        <v>4</v>
      </c>
      <c r="B759" s="11" t="s">
        <v>5</v>
      </c>
      <c r="C759" s="12" t="s">
        <v>892</v>
      </c>
      <c r="D759" s="3" t="s">
        <v>1184</v>
      </c>
      <c r="E759" s="10" t="s">
        <v>1183</v>
      </c>
      <c r="F759" s="114">
        <v>613.93799999999999</v>
      </c>
    </row>
    <row r="760" spans="1:6">
      <c r="A760" s="23" t="s">
        <v>4</v>
      </c>
      <c r="B760" s="11" t="s">
        <v>5</v>
      </c>
      <c r="C760" s="12" t="s">
        <v>892</v>
      </c>
      <c r="D760" s="3" t="s">
        <v>1186</v>
      </c>
      <c r="E760" s="10" t="s">
        <v>1185</v>
      </c>
      <c r="F760" s="114">
        <v>642.64400000000001</v>
      </c>
    </row>
    <row r="761" spans="1:6">
      <c r="A761" s="23" t="s">
        <v>4</v>
      </c>
      <c r="B761" s="11" t="s">
        <v>5</v>
      </c>
      <c r="C761" s="12" t="s">
        <v>892</v>
      </c>
      <c r="D761" s="3" t="s">
        <v>1188</v>
      </c>
      <c r="E761" s="10" t="s">
        <v>1187</v>
      </c>
      <c r="F761" s="114">
        <v>642.64400000000001</v>
      </c>
    </row>
    <row r="762" spans="1:6">
      <c r="A762" s="23" t="s">
        <v>4</v>
      </c>
      <c r="B762" s="11" t="s">
        <v>5</v>
      </c>
      <c r="C762" s="12" t="s">
        <v>892</v>
      </c>
      <c r="D762" s="3" t="s">
        <v>1190</v>
      </c>
      <c r="E762" s="10" t="s">
        <v>1189</v>
      </c>
      <c r="F762" s="114">
        <v>669.49799999999993</v>
      </c>
    </row>
    <row r="763" spans="1:6">
      <c r="A763" s="23" t="s">
        <v>4</v>
      </c>
      <c r="B763" s="11" t="s">
        <v>5</v>
      </c>
      <c r="C763" s="12" t="s">
        <v>892</v>
      </c>
      <c r="E763" s="22"/>
      <c r="F763" s="114"/>
    </row>
    <row r="764" spans="1:6" ht="22.5">
      <c r="A764" s="23" t="s">
        <v>4</v>
      </c>
      <c r="B764" s="11" t="s">
        <v>5</v>
      </c>
      <c r="C764" s="12" t="s">
        <v>892</v>
      </c>
      <c r="E764" s="19" t="s">
        <v>1191</v>
      </c>
      <c r="F764" s="114"/>
    </row>
    <row r="765" spans="1:6">
      <c r="A765" s="23" t="s">
        <v>4</v>
      </c>
      <c r="B765" s="11" t="s">
        <v>5</v>
      </c>
      <c r="C765" s="12" t="s">
        <v>892</v>
      </c>
      <c r="D765" s="3" t="s">
        <v>1193</v>
      </c>
      <c r="E765" s="10" t="s">
        <v>1192</v>
      </c>
      <c r="F765" s="114">
        <v>621.80899999999997</v>
      </c>
    </row>
    <row r="766" spans="1:6">
      <c r="A766" s="23" t="s">
        <v>4</v>
      </c>
      <c r="B766" s="11" t="s">
        <v>5</v>
      </c>
      <c r="C766" s="12" t="s">
        <v>892</v>
      </c>
      <c r="D766" s="3" t="s">
        <v>1195</v>
      </c>
      <c r="E766" s="10" t="s">
        <v>1194</v>
      </c>
      <c r="F766" s="114">
        <v>621.80899999999997</v>
      </c>
    </row>
    <row r="767" spans="1:6">
      <c r="A767" s="23" t="s">
        <v>4</v>
      </c>
      <c r="B767" s="11" t="s">
        <v>5</v>
      </c>
      <c r="C767" s="12" t="s">
        <v>892</v>
      </c>
      <c r="D767" s="3" t="s">
        <v>1197</v>
      </c>
      <c r="E767" s="10" t="s">
        <v>1196</v>
      </c>
      <c r="F767" s="114">
        <v>621.80899999999997</v>
      </c>
    </row>
    <row r="768" spans="1:6">
      <c r="A768" s="23" t="s">
        <v>4</v>
      </c>
      <c r="B768" s="11" t="s">
        <v>5</v>
      </c>
      <c r="C768" s="12" t="s">
        <v>892</v>
      </c>
      <c r="D768" s="3" t="s">
        <v>1199</v>
      </c>
      <c r="E768" s="10" t="s">
        <v>1198</v>
      </c>
      <c r="F768" s="114">
        <v>656.53399999999999</v>
      </c>
    </row>
    <row r="769" spans="1:6">
      <c r="A769" s="23" t="s">
        <v>4</v>
      </c>
      <c r="B769" s="11" t="s">
        <v>5</v>
      </c>
      <c r="C769" s="12" t="s">
        <v>892</v>
      </c>
      <c r="D769" s="3" t="s">
        <v>1201</v>
      </c>
      <c r="E769" s="10" t="s">
        <v>1200</v>
      </c>
      <c r="F769" s="114">
        <v>677.36899999999991</v>
      </c>
    </row>
    <row r="770" spans="1:6">
      <c r="A770" s="23" t="s">
        <v>4</v>
      </c>
      <c r="B770" s="11" t="s">
        <v>5</v>
      </c>
      <c r="C770" s="12" t="s">
        <v>892</v>
      </c>
      <c r="D770" s="3" t="s">
        <v>1203</v>
      </c>
      <c r="E770" s="10" t="s">
        <v>1202</v>
      </c>
      <c r="F770" s="114">
        <v>677.36899999999991</v>
      </c>
    </row>
    <row r="771" spans="1:6">
      <c r="A771" s="23" t="s">
        <v>4</v>
      </c>
      <c r="B771" s="11" t="s">
        <v>5</v>
      </c>
      <c r="C771" s="12" t="s">
        <v>892</v>
      </c>
      <c r="D771" s="3" t="s">
        <v>1205</v>
      </c>
      <c r="E771" s="10" t="s">
        <v>1204</v>
      </c>
      <c r="F771" s="114">
        <v>705.61199999999997</v>
      </c>
    </row>
    <row r="772" spans="1:6">
      <c r="A772" s="23" t="s">
        <v>4</v>
      </c>
      <c r="B772" s="11" t="s">
        <v>5</v>
      </c>
      <c r="C772" s="12" t="s">
        <v>892</v>
      </c>
      <c r="F772" s="114"/>
    </row>
    <row r="773" spans="1:6" ht="22.5">
      <c r="A773" s="23" t="s">
        <v>4</v>
      </c>
      <c r="B773" s="11" t="s">
        <v>5</v>
      </c>
      <c r="C773" s="12" t="s">
        <v>892</v>
      </c>
      <c r="E773" s="19" t="s">
        <v>1206</v>
      </c>
      <c r="F773" s="114"/>
    </row>
    <row r="774" spans="1:6">
      <c r="A774" s="23" t="s">
        <v>4</v>
      </c>
      <c r="B774" s="11" t="s">
        <v>5</v>
      </c>
      <c r="C774" s="12" t="s">
        <v>892</v>
      </c>
      <c r="D774" s="3" t="s">
        <v>1208</v>
      </c>
      <c r="E774" s="10" t="s">
        <v>1207</v>
      </c>
      <c r="F774" s="114">
        <v>89.358999999999995</v>
      </c>
    </row>
    <row r="775" spans="1:6">
      <c r="A775" s="23" t="s">
        <v>4</v>
      </c>
      <c r="B775" s="11" t="s">
        <v>5</v>
      </c>
      <c r="C775" s="12" t="s">
        <v>892</v>
      </c>
      <c r="D775" s="3" t="s">
        <v>1210</v>
      </c>
      <c r="E775" s="10" t="s">
        <v>1209</v>
      </c>
      <c r="F775" s="114">
        <v>89.358999999999995</v>
      </c>
    </row>
    <row r="776" spans="1:6">
      <c r="A776" s="23" t="s">
        <v>4</v>
      </c>
      <c r="B776" s="11" t="s">
        <v>5</v>
      </c>
      <c r="C776" s="12" t="s">
        <v>892</v>
      </c>
      <c r="D776" s="3" t="s">
        <v>1212</v>
      </c>
      <c r="E776" s="10" t="s">
        <v>1211</v>
      </c>
      <c r="F776" s="114">
        <v>89.358999999999995</v>
      </c>
    </row>
    <row r="777" spans="1:6">
      <c r="A777" s="23" t="s">
        <v>4</v>
      </c>
      <c r="B777" s="11" t="s">
        <v>5</v>
      </c>
      <c r="C777" s="12" t="s">
        <v>892</v>
      </c>
      <c r="D777" s="3" t="s">
        <v>1214</v>
      </c>
      <c r="E777" s="10" t="s">
        <v>1213</v>
      </c>
      <c r="F777" s="114">
        <v>89.358999999999995</v>
      </c>
    </row>
    <row r="778" spans="1:6">
      <c r="A778" s="23" t="s">
        <v>4</v>
      </c>
      <c r="B778" s="11" t="s">
        <v>5</v>
      </c>
      <c r="C778" s="12" t="s">
        <v>892</v>
      </c>
      <c r="D778" s="3" t="s">
        <v>1216</v>
      </c>
      <c r="E778" s="10" t="s">
        <v>1215</v>
      </c>
      <c r="F778" s="114">
        <v>89.358999999999995</v>
      </c>
    </row>
    <row r="779" spans="1:6">
      <c r="A779" s="23" t="s">
        <v>4</v>
      </c>
      <c r="B779" s="11" t="s">
        <v>5</v>
      </c>
      <c r="C779" s="12" t="s">
        <v>892</v>
      </c>
      <c r="D779" s="3" t="s">
        <v>1218</v>
      </c>
      <c r="E779" s="10" t="s">
        <v>1217</v>
      </c>
      <c r="F779" s="114">
        <v>89.358999999999995</v>
      </c>
    </row>
    <row r="780" spans="1:6">
      <c r="A780" s="23" t="s">
        <v>4</v>
      </c>
      <c r="B780" s="11" t="s">
        <v>5</v>
      </c>
      <c r="C780" s="12" t="s">
        <v>892</v>
      </c>
      <c r="D780" s="3" t="s">
        <v>1220</v>
      </c>
      <c r="E780" s="10" t="s">
        <v>1219</v>
      </c>
      <c r="F780" s="114">
        <v>91.210999999999999</v>
      </c>
    </row>
    <row r="781" spans="1:6">
      <c r="A781" s="23" t="s">
        <v>4</v>
      </c>
      <c r="B781" s="11" t="s">
        <v>5</v>
      </c>
      <c r="C781" s="12" t="s">
        <v>892</v>
      </c>
      <c r="D781" s="3" t="s">
        <v>1222</v>
      </c>
      <c r="E781" s="10" t="s">
        <v>1221</v>
      </c>
      <c r="F781" s="114">
        <v>96.303999999999988</v>
      </c>
    </row>
    <row r="782" spans="1:6">
      <c r="A782" s="23" t="s">
        <v>4</v>
      </c>
      <c r="B782" s="11" t="s">
        <v>5</v>
      </c>
      <c r="C782" s="12" t="s">
        <v>892</v>
      </c>
      <c r="D782" s="3" t="s">
        <v>1224</v>
      </c>
      <c r="E782" s="10" t="s">
        <v>1223</v>
      </c>
      <c r="F782" s="114">
        <v>96.303999999999988</v>
      </c>
    </row>
    <row r="783" spans="1:6">
      <c r="A783" s="23" t="s">
        <v>4</v>
      </c>
      <c r="B783" s="11" t="s">
        <v>5</v>
      </c>
      <c r="C783" s="12" t="s">
        <v>892</v>
      </c>
      <c r="D783" s="3" t="s">
        <v>1226</v>
      </c>
      <c r="E783" s="10" t="s">
        <v>1225</v>
      </c>
      <c r="F783" s="114">
        <v>101.39699999999999</v>
      </c>
    </row>
    <row r="784" spans="1:6">
      <c r="A784" s="23" t="s">
        <v>4</v>
      </c>
      <c r="B784" s="11" t="s">
        <v>5</v>
      </c>
      <c r="C784" s="12" t="s">
        <v>892</v>
      </c>
      <c r="D784" s="3" t="s">
        <v>1228</v>
      </c>
      <c r="E784" s="10" t="s">
        <v>1227</v>
      </c>
      <c r="F784" s="114">
        <v>101.39699999999999</v>
      </c>
    </row>
    <row r="785" spans="1:6">
      <c r="A785" s="23" t="s">
        <v>4</v>
      </c>
      <c r="B785" s="11" t="s">
        <v>5</v>
      </c>
      <c r="C785" s="12" t="s">
        <v>892</v>
      </c>
      <c r="D785" s="3" t="s">
        <v>1230</v>
      </c>
      <c r="E785" s="10" t="s">
        <v>1229</v>
      </c>
      <c r="F785" s="114">
        <v>105.56399999999999</v>
      </c>
    </row>
    <row r="786" spans="1:6">
      <c r="A786" s="23" t="s">
        <v>4</v>
      </c>
      <c r="B786" s="11" t="s">
        <v>5</v>
      </c>
      <c r="C786" s="12" t="s">
        <v>892</v>
      </c>
      <c r="D786" s="3" t="s">
        <v>1232</v>
      </c>
      <c r="E786" s="10" t="s">
        <v>1231</v>
      </c>
      <c r="F786" s="114">
        <v>105.56399999999999</v>
      </c>
    </row>
    <row r="787" spans="1:6">
      <c r="A787" s="23" t="s">
        <v>4</v>
      </c>
      <c r="B787" s="11" t="s">
        <v>5</v>
      </c>
      <c r="C787" s="12" t="s">
        <v>892</v>
      </c>
      <c r="D787" s="3" t="s">
        <v>1234</v>
      </c>
      <c r="E787" s="10" t="s">
        <v>1233</v>
      </c>
      <c r="F787" s="114">
        <v>105.56399999999999</v>
      </c>
    </row>
    <row r="788" spans="1:6">
      <c r="A788" s="23" t="s">
        <v>4</v>
      </c>
      <c r="B788" s="11" t="s">
        <v>5</v>
      </c>
      <c r="C788" s="12" t="s">
        <v>892</v>
      </c>
      <c r="D788" s="3" t="s">
        <v>1236</v>
      </c>
      <c r="E788" s="10" t="s">
        <v>1235</v>
      </c>
      <c r="F788" s="114">
        <v>105.56399999999999</v>
      </c>
    </row>
    <row r="789" spans="1:6">
      <c r="A789" s="23" t="s">
        <v>4</v>
      </c>
      <c r="B789" s="11" t="s">
        <v>5</v>
      </c>
      <c r="C789" s="12" t="s">
        <v>892</v>
      </c>
      <c r="D789" s="3" t="s">
        <v>1238</v>
      </c>
      <c r="E789" s="10" t="s">
        <v>1237</v>
      </c>
      <c r="F789" s="114">
        <v>105.56399999999999</v>
      </c>
    </row>
    <row r="790" spans="1:6">
      <c r="A790" s="23" t="s">
        <v>4</v>
      </c>
      <c r="B790" s="11" t="s">
        <v>5</v>
      </c>
      <c r="C790" s="12" t="s">
        <v>892</v>
      </c>
      <c r="D790" s="3" t="s">
        <v>1240</v>
      </c>
      <c r="E790" s="10" t="s">
        <v>1239</v>
      </c>
      <c r="F790" s="114">
        <v>105.56399999999999</v>
      </c>
    </row>
    <row r="791" spans="1:6">
      <c r="A791" s="23" t="s">
        <v>4</v>
      </c>
      <c r="B791" s="11" t="s">
        <v>5</v>
      </c>
      <c r="C791" s="12" t="s">
        <v>892</v>
      </c>
      <c r="D791" s="3" t="s">
        <v>1242</v>
      </c>
      <c r="E791" s="10" t="s">
        <v>1241</v>
      </c>
      <c r="F791" s="114">
        <v>105.56399999999999</v>
      </c>
    </row>
    <row r="792" spans="1:6">
      <c r="A792" s="23" t="s">
        <v>4</v>
      </c>
      <c r="B792" s="11" t="s">
        <v>5</v>
      </c>
      <c r="C792" s="12" t="s">
        <v>892</v>
      </c>
      <c r="D792" s="3" t="s">
        <v>1244</v>
      </c>
      <c r="E792" s="10" t="s">
        <v>1243</v>
      </c>
      <c r="F792" s="114">
        <v>117.139</v>
      </c>
    </row>
    <row r="793" spans="1:6">
      <c r="A793" s="23" t="s">
        <v>4</v>
      </c>
      <c r="B793" s="11" t="s">
        <v>5</v>
      </c>
      <c r="C793" s="12" t="s">
        <v>892</v>
      </c>
      <c r="D793" s="3" t="s">
        <v>1246</v>
      </c>
      <c r="E793" s="10" t="s">
        <v>1245</v>
      </c>
      <c r="F793" s="114">
        <v>117.139</v>
      </c>
    </row>
    <row r="794" spans="1:6">
      <c r="A794" s="23" t="s">
        <v>4</v>
      </c>
      <c r="B794" s="11" t="s">
        <v>5</v>
      </c>
      <c r="C794" s="12" t="s">
        <v>892</v>
      </c>
      <c r="D794" s="3" t="s">
        <v>1248</v>
      </c>
      <c r="E794" s="10" t="s">
        <v>1247</v>
      </c>
      <c r="F794" s="114">
        <v>123.15799999999999</v>
      </c>
    </row>
    <row r="795" spans="1:6">
      <c r="A795" s="23" t="s">
        <v>4</v>
      </c>
      <c r="B795" s="11" t="s">
        <v>5</v>
      </c>
      <c r="C795" s="12" t="s">
        <v>892</v>
      </c>
      <c r="F795" s="114"/>
    </row>
    <row r="796" spans="1:6" ht="22.5">
      <c r="A796" s="23" t="s">
        <v>4</v>
      </c>
      <c r="B796" s="11" t="s">
        <v>5</v>
      </c>
      <c r="C796" s="12" t="s">
        <v>892</v>
      </c>
      <c r="E796" s="19" t="s">
        <v>1249</v>
      </c>
      <c r="F796" s="114"/>
    </row>
    <row r="797" spans="1:6">
      <c r="A797" s="23" t="s">
        <v>4</v>
      </c>
      <c r="B797" s="11" t="s">
        <v>5</v>
      </c>
      <c r="C797" s="12" t="s">
        <v>892</v>
      </c>
      <c r="D797" s="3" t="s">
        <v>1251</v>
      </c>
      <c r="E797" s="10" t="s">
        <v>1250</v>
      </c>
      <c r="F797" s="114">
        <v>127.32499999999999</v>
      </c>
    </row>
    <row r="798" spans="1:6">
      <c r="A798" s="23" t="s">
        <v>4</v>
      </c>
      <c r="B798" s="11" t="s">
        <v>5</v>
      </c>
      <c r="C798" s="12" t="s">
        <v>892</v>
      </c>
      <c r="D798" s="3" t="s">
        <v>1253</v>
      </c>
      <c r="E798" s="10" t="s">
        <v>1252</v>
      </c>
      <c r="F798" s="114">
        <v>127.32499999999999</v>
      </c>
    </row>
    <row r="799" spans="1:6">
      <c r="A799" s="23" t="s">
        <v>4</v>
      </c>
      <c r="B799" s="11" t="s">
        <v>5</v>
      </c>
      <c r="C799" s="12" t="s">
        <v>892</v>
      </c>
      <c r="D799" s="3" t="s">
        <v>1255</v>
      </c>
      <c r="E799" s="10" t="s">
        <v>1254</v>
      </c>
      <c r="F799" s="114">
        <v>137.048</v>
      </c>
    </row>
    <row r="800" spans="1:6">
      <c r="A800" s="23" t="s">
        <v>4</v>
      </c>
      <c r="B800" s="11" t="s">
        <v>5</v>
      </c>
      <c r="C800" s="12" t="s">
        <v>892</v>
      </c>
      <c r="D800" s="3" t="s">
        <v>1257</v>
      </c>
      <c r="E800" s="10" t="s">
        <v>1256</v>
      </c>
      <c r="F800" s="114">
        <v>154.642</v>
      </c>
    </row>
    <row r="801" spans="1:6">
      <c r="A801" s="23" t="s">
        <v>4</v>
      </c>
      <c r="B801" s="11" t="s">
        <v>5</v>
      </c>
      <c r="C801" s="12" t="s">
        <v>892</v>
      </c>
      <c r="D801" s="3" t="s">
        <v>1259</v>
      </c>
      <c r="E801" s="10" t="s">
        <v>1258</v>
      </c>
      <c r="F801" s="114">
        <v>195.386</v>
      </c>
    </row>
    <row r="802" spans="1:6">
      <c r="A802" s="23" t="s">
        <v>4</v>
      </c>
      <c r="B802" s="11" t="s">
        <v>5</v>
      </c>
      <c r="C802" s="12" t="s">
        <v>892</v>
      </c>
      <c r="D802" s="3" t="s">
        <v>1261</v>
      </c>
      <c r="E802" s="10" t="s">
        <v>1260</v>
      </c>
      <c r="F802" s="114">
        <v>195.386</v>
      </c>
    </row>
    <row r="803" spans="1:6">
      <c r="A803" s="23" t="s">
        <v>4</v>
      </c>
      <c r="B803" s="11" t="s">
        <v>5</v>
      </c>
      <c r="C803" s="12" t="s">
        <v>892</v>
      </c>
      <c r="F803" s="114"/>
    </row>
    <row r="804" spans="1:6" ht="22.5">
      <c r="A804" s="23" t="s">
        <v>4</v>
      </c>
      <c r="B804" s="11" t="s">
        <v>5</v>
      </c>
      <c r="C804" s="12" t="s">
        <v>892</v>
      </c>
      <c r="E804" s="19" t="s">
        <v>1262</v>
      </c>
      <c r="F804" s="114"/>
    </row>
    <row r="805" spans="1:6">
      <c r="A805" s="23" t="s">
        <v>4</v>
      </c>
      <c r="B805" s="11" t="s">
        <v>5</v>
      </c>
      <c r="C805" s="12" t="s">
        <v>892</v>
      </c>
      <c r="D805" s="3" t="s">
        <v>1264</v>
      </c>
      <c r="E805" s="10" t="s">
        <v>1263</v>
      </c>
      <c r="F805" s="114">
        <v>100.934</v>
      </c>
    </row>
    <row r="806" spans="1:6">
      <c r="A806" s="23" t="s">
        <v>4</v>
      </c>
      <c r="B806" s="11" t="s">
        <v>5</v>
      </c>
      <c r="C806" s="12" t="s">
        <v>892</v>
      </c>
      <c r="D806" s="3" t="s">
        <v>1266</v>
      </c>
      <c r="E806" s="10" t="s">
        <v>1265</v>
      </c>
      <c r="F806" s="114">
        <v>100.934</v>
      </c>
    </row>
    <row r="807" spans="1:6">
      <c r="A807" s="23" t="s">
        <v>4</v>
      </c>
      <c r="B807" s="11" t="s">
        <v>5</v>
      </c>
      <c r="C807" s="12" t="s">
        <v>892</v>
      </c>
      <c r="D807" s="3" t="s">
        <v>1268</v>
      </c>
      <c r="E807" s="10" t="s">
        <v>1267</v>
      </c>
      <c r="F807" s="114">
        <v>100.934</v>
      </c>
    </row>
    <row r="808" spans="1:6">
      <c r="A808" s="23" t="s">
        <v>4</v>
      </c>
      <c r="B808" s="11" t="s">
        <v>5</v>
      </c>
      <c r="C808" s="12" t="s">
        <v>892</v>
      </c>
      <c r="D808" s="3" t="s">
        <v>1270</v>
      </c>
      <c r="E808" s="10" t="s">
        <v>1269</v>
      </c>
      <c r="F808" s="114">
        <v>101.39699999999999</v>
      </c>
    </row>
    <row r="809" spans="1:6">
      <c r="A809" s="23" t="s">
        <v>4</v>
      </c>
      <c r="B809" s="11" t="s">
        <v>5</v>
      </c>
      <c r="C809" s="12" t="s">
        <v>892</v>
      </c>
      <c r="D809" s="3" t="s">
        <v>1272</v>
      </c>
      <c r="E809" s="10" t="s">
        <v>1271</v>
      </c>
      <c r="F809" s="114">
        <v>101.39699999999999</v>
      </c>
    </row>
    <row r="810" spans="1:6">
      <c r="A810" s="23" t="s">
        <v>4</v>
      </c>
      <c r="B810" s="11" t="s">
        <v>5</v>
      </c>
      <c r="C810" s="12" t="s">
        <v>892</v>
      </c>
      <c r="D810" s="3" t="s">
        <v>1274</v>
      </c>
      <c r="E810" s="10" t="s">
        <v>1273</v>
      </c>
      <c r="F810" s="114">
        <v>101.39699999999999</v>
      </c>
    </row>
    <row r="811" spans="1:6">
      <c r="A811" s="23" t="s">
        <v>4</v>
      </c>
      <c r="B811" s="11" t="s">
        <v>5</v>
      </c>
      <c r="C811" s="12" t="s">
        <v>892</v>
      </c>
      <c r="D811" s="3" t="s">
        <v>1276</v>
      </c>
      <c r="E811" s="10" t="s">
        <v>1275</v>
      </c>
      <c r="F811" s="114">
        <v>101.39699999999999</v>
      </c>
    </row>
    <row r="812" spans="1:6">
      <c r="A812" s="23" t="s">
        <v>4</v>
      </c>
      <c r="B812" s="11" t="s">
        <v>5</v>
      </c>
      <c r="C812" s="12" t="s">
        <v>892</v>
      </c>
      <c r="D812" s="3" t="s">
        <v>1278</v>
      </c>
      <c r="E812" s="10" t="s">
        <v>1277</v>
      </c>
      <c r="F812" s="114">
        <v>101.39699999999999</v>
      </c>
    </row>
    <row r="813" spans="1:6">
      <c r="A813" s="23" t="s">
        <v>4</v>
      </c>
      <c r="B813" s="11" t="s">
        <v>5</v>
      </c>
      <c r="C813" s="12" t="s">
        <v>892</v>
      </c>
      <c r="D813" s="3" t="s">
        <v>1280</v>
      </c>
      <c r="E813" s="10" t="s">
        <v>1279</v>
      </c>
      <c r="F813" s="114">
        <v>108.342</v>
      </c>
    </row>
    <row r="814" spans="1:6">
      <c r="A814" s="23" t="s">
        <v>4</v>
      </c>
      <c r="B814" s="11" t="s">
        <v>5</v>
      </c>
      <c r="C814" s="12" t="s">
        <v>892</v>
      </c>
      <c r="D814" s="3" t="s">
        <v>1282</v>
      </c>
      <c r="E814" s="10" t="s">
        <v>1281</v>
      </c>
      <c r="F814" s="114">
        <v>108.342</v>
      </c>
    </row>
    <row r="815" spans="1:6">
      <c r="A815" s="23" t="s">
        <v>4</v>
      </c>
      <c r="B815" s="11" t="s">
        <v>5</v>
      </c>
      <c r="C815" s="12" t="s">
        <v>892</v>
      </c>
      <c r="D815" s="3" t="s">
        <v>1284</v>
      </c>
      <c r="E815" s="10" t="s">
        <v>1283</v>
      </c>
      <c r="F815" s="114">
        <v>108.342</v>
      </c>
    </row>
    <row r="816" spans="1:6">
      <c r="A816" s="23" t="s">
        <v>4</v>
      </c>
      <c r="B816" s="11" t="s">
        <v>5</v>
      </c>
      <c r="C816" s="12" t="s">
        <v>892</v>
      </c>
      <c r="D816" s="3" t="s">
        <v>1286</v>
      </c>
      <c r="E816" s="10" t="s">
        <v>1285</v>
      </c>
      <c r="F816" s="114">
        <v>109.26799999999999</v>
      </c>
    </row>
    <row r="817" spans="1:6">
      <c r="A817" s="23" t="s">
        <v>4</v>
      </c>
      <c r="B817" s="11" t="s">
        <v>5</v>
      </c>
      <c r="C817" s="12" t="s">
        <v>892</v>
      </c>
      <c r="D817" s="3" t="s">
        <v>1288</v>
      </c>
      <c r="E817" s="10" t="s">
        <v>1287</v>
      </c>
      <c r="F817" s="114">
        <v>109.26799999999999</v>
      </c>
    </row>
    <row r="818" spans="1:6">
      <c r="A818" s="23" t="s">
        <v>4</v>
      </c>
      <c r="B818" s="11" t="s">
        <v>5</v>
      </c>
      <c r="C818" s="12" t="s">
        <v>892</v>
      </c>
      <c r="D818" s="3" t="s">
        <v>1290</v>
      </c>
      <c r="E818" s="10" t="s">
        <v>1289</v>
      </c>
      <c r="F818" s="114">
        <v>109.26799999999999</v>
      </c>
    </row>
    <row r="819" spans="1:6">
      <c r="A819" s="23" t="s">
        <v>4</v>
      </c>
      <c r="B819" s="11" t="s">
        <v>5</v>
      </c>
      <c r="C819" s="12" t="s">
        <v>892</v>
      </c>
      <c r="D819" s="3" t="s">
        <v>1292</v>
      </c>
      <c r="E819" s="10" t="s">
        <v>1291</v>
      </c>
      <c r="F819" s="114">
        <v>109.26799999999999</v>
      </c>
    </row>
    <row r="820" spans="1:6">
      <c r="A820" s="23" t="s">
        <v>4</v>
      </c>
      <c r="B820" s="11" t="s">
        <v>5</v>
      </c>
      <c r="C820" s="12" t="s">
        <v>892</v>
      </c>
      <c r="D820" s="3" t="s">
        <v>1294</v>
      </c>
      <c r="E820" s="10" t="s">
        <v>1293</v>
      </c>
      <c r="F820" s="114">
        <v>109.26799999999999</v>
      </c>
    </row>
    <row r="821" spans="1:6">
      <c r="A821" s="23" t="s">
        <v>4</v>
      </c>
      <c r="B821" s="11" t="s">
        <v>5</v>
      </c>
      <c r="C821" s="12" t="s">
        <v>892</v>
      </c>
      <c r="D821" s="3" t="s">
        <v>1296</v>
      </c>
      <c r="E821" s="10" t="s">
        <v>1295</v>
      </c>
      <c r="F821" s="114">
        <v>109.26799999999999</v>
      </c>
    </row>
    <row r="822" spans="1:6">
      <c r="A822" s="23" t="s">
        <v>4</v>
      </c>
      <c r="B822" s="11" t="s">
        <v>5</v>
      </c>
      <c r="C822" s="12" t="s">
        <v>892</v>
      </c>
      <c r="D822" s="3" t="s">
        <v>1298</v>
      </c>
      <c r="E822" s="10" t="s">
        <v>1297</v>
      </c>
      <c r="F822" s="114">
        <v>109.26799999999999</v>
      </c>
    </row>
    <row r="823" spans="1:6">
      <c r="A823" s="23" t="s">
        <v>4</v>
      </c>
      <c r="B823" s="11" t="s">
        <v>5</v>
      </c>
      <c r="C823" s="12" t="s">
        <v>892</v>
      </c>
      <c r="D823" s="3" t="s">
        <v>1300</v>
      </c>
      <c r="E823" s="10" t="s">
        <v>1299</v>
      </c>
      <c r="F823" s="114">
        <v>122.69499999999999</v>
      </c>
    </row>
    <row r="824" spans="1:6">
      <c r="A824" s="23" t="s">
        <v>4</v>
      </c>
      <c r="B824" s="11" t="s">
        <v>5</v>
      </c>
      <c r="C824" s="12" t="s">
        <v>892</v>
      </c>
      <c r="D824" s="3" t="s">
        <v>1302</v>
      </c>
      <c r="E824" s="10" t="s">
        <v>1301</v>
      </c>
      <c r="F824" s="114">
        <v>122.69499999999999</v>
      </c>
    </row>
    <row r="825" spans="1:6">
      <c r="A825" s="23" t="s">
        <v>4</v>
      </c>
      <c r="B825" s="11" t="s">
        <v>5</v>
      </c>
      <c r="C825" s="12" t="s">
        <v>892</v>
      </c>
      <c r="D825" s="3" t="s">
        <v>1304</v>
      </c>
      <c r="E825" s="10" t="s">
        <v>1303</v>
      </c>
      <c r="F825" s="114">
        <v>122.69499999999999</v>
      </c>
    </row>
    <row r="826" spans="1:6">
      <c r="A826" s="23" t="s">
        <v>4</v>
      </c>
      <c r="B826" s="11" t="s">
        <v>5</v>
      </c>
      <c r="C826" s="12" t="s">
        <v>892</v>
      </c>
      <c r="F826" s="114"/>
    </row>
    <row r="827" spans="1:6" ht="22.5">
      <c r="A827" s="23" t="s">
        <v>4</v>
      </c>
      <c r="B827" s="11" t="s">
        <v>5</v>
      </c>
      <c r="C827" s="12" t="s">
        <v>892</v>
      </c>
      <c r="E827" s="19" t="s">
        <v>1305</v>
      </c>
      <c r="F827" s="114"/>
    </row>
    <row r="828" spans="1:6">
      <c r="A828" s="23" t="s">
        <v>4</v>
      </c>
      <c r="B828" s="11" t="s">
        <v>5</v>
      </c>
      <c r="C828" s="12" t="s">
        <v>892</v>
      </c>
      <c r="D828" s="3" t="s">
        <v>1307</v>
      </c>
      <c r="E828" s="10" t="s">
        <v>1306</v>
      </c>
      <c r="F828" s="114">
        <v>128.251</v>
      </c>
    </row>
    <row r="829" spans="1:6">
      <c r="A829" s="23" t="s">
        <v>4</v>
      </c>
      <c r="B829" s="11" t="s">
        <v>5</v>
      </c>
      <c r="C829" s="12" t="s">
        <v>892</v>
      </c>
      <c r="D829" s="3" t="s">
        <v>1309</v>
      </c>
      <c r="E829" s="10" t="s">
        <v>1308</v>
      </c>
      <c r="F829" s="114">
        <v>128.251</v>
      </c>
    </row>
    <row r="830" spans="1:6">
      <c r="A830" s="23" t="s">
        <v>4</v>
      </c>
      <c r="B830" s="11" t="s">
        <v>5</v>
      </c>
      <c r="C830" s="12" t="s">
        <v>892</v>
      </c>
      <c r="D830" s="3" t="s">
        <v>1311</v>
      </c>
      <c r="E830" s="10" t="s">
        <v>1310</v>
      </c>
      <c r="F830" s="114">
        <v>134.26999999999998</v>
      </c>
    </row>
    <row r="831" spans="1:6">
      <c r="A831" s="23" t="s">
        <v>4</v>
      </c>
      <c r="B831" s="11" t="s">
        <v>5</v>
      </c>
      <c r="C831" s="12" t="s">
        <v>892</v>
      </c>
      <c r="D831" s="3" t="s">
        <v>1313</v>
      </c>
      <c r="E831" s="10" t="s">
        <v>1312</v>
      </c>
      <c r="F831" s="114">
        <v>153.25299999999999</v>
      </c>
    </row>
    <row r="832" spans="1:6">
      <c r="A832" s="23" t="s">
        <v>4</v>
      </c>
      <c r="B832" s="11" t="s">
        <v>5</v>
      </c>
      <c r="C832" s="12" t="s">
        <v>892</v>
      </c>
      <c r="D832" s="3" t="s">
        <v>1315</v>
      </c>
      <c r="E832" s="10" t="s">
        <v>1314</v>
      </c>
      <c r="F832" s="114">
        <v>195.386</v>
      </c>
    </row>
    <row r="833" spans="1:6">
      <c r="A833" s="23" t="s">
        <v>4</v>
      </c>
      <c r="B833" s="11" t="s">
        <v>5</v>
      </c>
      <c r="C833" s="12" t="s">
        <v>892</v>
      </c>
      <c r="D833" s="3" t="s">
        <v>1317</v>
      </c>
      <c r="E833" s="10" t="s">
        <v>1316</v>
      </c>
      <c r="F833" s="114">
        <v>195.386</v>
      </c>
    </row>
    <row r="834" spans="1:6">
      <c r="A834" s="23" t="s">
        <v>4</v>
      </c>
      <c r="B834" s="11" t="s">
        <v>5</v>
      </c>
      <c r="C834" s="12" t="s">
        <v>892</v>
      </c>
    </row>
    <row r="835" spans="1:6">
      <c r="A835" s="23" t="s">
        <v>4</v>
      </c>
      <c r="B835" s="11" t="s">
        <v>5</v>
      </c>
      <c r="C835" s="12" t="s">
        <v>892</v>
      </c>
      <c r="E835" s="19" t="s">
        <v>1318</v>
      </c>
    </row>
    <row r="836" spans="1:6">
      <c r="A836" s="23" t="s">
        <v>4</v>
      </c>
      <c r="B836" s="11" t="s">
        <v>5</v>
      </c>
      <c r="C836" s="12" t="s">
        <v>892</v>
      </c>
      <c r="E836" s="19" t="s">
        <v>1319</v>
      </c>
      <c r="F836" s="114"/>
    </row>
    <row r="837" spans="1:6">
      <c r="A837" s="23" t="s">
        <v>4</v>
      </c>
      <c r="B837" s="11" t="s">
        <v>5</v>
      </c>
      <c r="C837" s="12" t="s">
        <v>892</v>
      </c>
      <c r="D837" s="3" t="s">
        <v>1321</v>
      </c>
      <c r="E837" s="10" t="s">
        <v>1320</v>
      </c>
      <c r="F837" s="114">
        <v>25.048299999999998</v>
      </c>
    </row>
    <row r="838" spans="1:6">
      <c r="A838" s="23" t="s">
        <v>4</v>
      </c>
      <c r="B838" s="11" t="s">
        <v>5</v>
      </c>
      <c r="C838" s="12" t="s">
        <v>892</v>
      </c>
      <c r="D838" s="3" t="s">
        <v>1323</v>
      </c>
      <c r="E838" s="10" t="s">
        <v>1322</v>
      </c>
      <c r="F838" s="114">
        <v>25.048299999999998</v>
      </c>
    </row>
    <row r="839" spans="1:6">
      <c r="A839" s="23" t="s">
        <v>4</v>
      </c>
      <c r="B839" s="11" t="s">
        <v>5</v>
      </c>
      <c r="C839" s="12" t="s">
        <v>892</v>
      </c>
      <c r="D839" s="3" t="s">
        <v>1325</v>
      </c>
      <c r="E839" s="10" t="s">
        <v>1324</v>
      </c>
      <c r="F839" s="114">
        <v>15.927199999999997</v>
      </c>
    </row>
    <row r="840" spans="1:6">
      <c r="A840" s="23" t="s">
        <v>4</v>
      </c>
      <c r="B840" s="11" t="s">
        <v>5</v>
      </c>
      <c r="C840" s="12" t="s">
        <v>892</v>
      </c>
      <c r="D840" s="3" t="s">
        <v>1327</v>
      </c>
      <c r="E840" s="10" t="s">
        <v>1326</v>
      </c>
      <c r="F840" s="114">
        <v>19.908999999999999</v>
      </c>
    </row>
    <row r="841" spans="1:6">
      <c r="A841" s="23" t="s">
        <v>4</v>
      </c>
      <c r="B841" s="11" t="s">
        <v>5</v>
      </c>
      <c r="C841" s="12" t="s">
        <v>892</v>
      </c>
      <c r="E841" s="19"/>
    </row>
    <row r="842" spans="1:6">
      <c r="A842" s="23" t="s">
        <v>4</v>
      </c>
      <c r="B842" s="11" t="s">
        <v>5</v>
      </c>
      <c r="C842" s="12" t="s">
        <v>892</v>
      </c>
      <c r="E842" s="19" t="s">
        <v>1328</v>
      </c>
      <c r="F842" s="114"/>
    </row>
    <row r="843" spans="1:6">
      <c r="A843" s="23" t="s">
        <v>4</v>
      </c>
      <c r="B843" s="11" t="s">
        <v>5</v>
      </c>
      <c r="C843" s="12" t="s">
        <v>892</v>
      </c>
      <c r="D843" s="3" t="s">
        <v>1330</v>
      </c>
      <c r="E843" s="10" t="s">
        <v>1329</v>
      </c>
      <c r="F843" s="114">
        <v>5.6948999999999996</v>
      </c>
    </row>
    <row r="844" spans="1:6">
      <c r="A844" s="23" t="s">
        <v>4</v>
      </c>
      <c r="B844" s="11" t="s">
        <v>5</v>
      </c>
      <c r="C844" s="12" t="s">
        <v>892</v>
      </c>
      <c r="D844" s="3" t="s">
        <v>1332</v>
      </c>
      <c r="E844" s="10" t="s">
        <v>1331</v>
      </c>
      <c r="F844" s="114">
        <v>5.6948999999999996</v>
      </c>
    </row>
    <row r="845" spans="1:6">
      <c r="A845" s="23" t="s">
        <v>4</v>
      </c>
      <c r="B845" s="11" t="s">
        <v>5</v>
      </c>
      <c r="C845" s="12" t="s">
        <v>892</v>
      </c>
      <c r="D845" s="3" t="s">
        <v>1334</v>
      </c>
      <c r="E845" s="10" t="s">
        <v>1333</v>
      </c>
      <c r="F845" s="114">
        <v>5.6948999999999996</v>
      </c>
    </row>
    <row r="846" spans="1:6">
      <c r="A846" s="23" t="s">
        <v>4</v>
      </c>
      <c r="B846" s="11" t="s">
        <v>5</v>
      </c>
      <c r="C846" s="12" t="s">
        <v>892</v>
      </c>
      <c r="D846" s="3" t="s">
        <v>1336</v>
      </c>
      <c r="E846" s="10" t="s">
        <v>1335</v>
      </c>
      <c r="F846" s="114">
        <v>5.6948999999999996</v>
      </c>
    </row>
    <row r="847" spans="1:6">
      <c r="A847" s="23" t="s">
        <v>4</v>
      </c>
      <c r="B847" s="11" t="s">
        <v>5</v>
      </c>
      <c r="C847" s="12" t="s">
        <v>892</v>
      </c>
      <c r="E847" s="19"/>
      <c r="F847" s="114"/>
    </row>
    <row r="848" spans="1:6">
      <c r="A848" s="23" t="s">
        <v>4</v>
      </c>
      <c r="B848" s="11" t="s">
        <v>5</v>
      </c>
      <c r="C848" s="12" t="s">
        <v>892</v>
      </c>
      <c r="E848" s="19" t="s">
        <v>1337</v>
      </c>
      <c r="F848" s="114"/>
    </row>
    <row r="849" spans="1:6">
      <c r="A849" s="23" t="s">
        <v>4</v>
      </c>
      <c r="B849" s="11" t="s">
        <v>5</v>
      </c>
      <c r="C849" s="12" t="s">
        <v>892</v>
      </c>
      <c r="D849" s="3" t="s">
        <v>1339</v>
      </c>
      <c r="E849" s="10" t="s">
        <v>1338</v>
      </c>
      <c r="F849" s="114">
        <v>5.6948999999999996</v>
      </c>
    </row>
    <row r="850" spans="1:6">
      <c r="A850" s="23" t="s">
        <v>4</v>
      </c>
      <c r="B850" s="11" t="s">
        <v>5</v>
      </c>
      <c r="C850" s="12" t="s">
        <v>892</v>
      </c>
      <c r="D850" s="3" t="s">
        <v>1341</v>
      </c>
      <c r="E850" s="10" t="s">
        <v>1340</v>
      </c>
      <c r="F850" s="114">
        <v>5.6948999999999996</v>
      </c>
    </row>
    <row r="851" spans="1:6">
      <c r="A851" s="23" t="s">
        <v>4</v>
      </c>
      <c r="B851" s="11" t="s">
        <v>5</v>
      </c>
      <c r="C851" s="12" t="s">
        <v>892</v>
      </c>
      <c r="D851" s="3" t="s">
        <v>1343</v>
      </c>
      <c r="E851" s="10" t="s">
        <v>1342</v>
      </c>
      <c r="F851" s="114">
        <v>4.4910999999999994</v>
      </c>
    </row>
    <row r="852" spans="1:6">
      <c r="A852" s="23" t="s">
        <v>4</v>
      </c>
      <c r="B852" s="11" t="s">
        <v>5</v>
      </c>
      <c r="C852" s="12" t="s">
        <v>892</v>
      </c>
      <c r="D852" s="3" t="s">
        <v>1345</v>
      </c>
      <c r="E852" s="10" t="s">
        <v>1344</v>
      </c>
      <c r="F852" s="114">
        <v>4.4910999999999994</v>
      </c>
    </row>
    <row r="853" spans="1:6">
      <c r="A853" s="23" t="s">
        <v>4</v>
      </c>
      <c r="B853" s="11" t="s">
        <v>5</v>
      </c>
      <c r="C853" s="12" t="s">
        <v>892</v>
      </c>
      <c r="E853" s="19"/>
      <c r="F853" s="114"/>
    </row>
    <row r="854" spans="1:6">
      <c r="A854" s="23" t="s">
        <v>4</v>
      </c>
      <c r="B854" s="11" t="s">
        <v>5</v>
      </c>
      <c r="C854" s="12" t="s">
        <v>892</v>
      </c>
      <c r="E854" s="19" t="s">
        <v>1346</v>
      </c>
      <c r="F854" s="114"/>
    </row>
    <row r="855" spans="1:6">
      <c r="A855" s="23" t="s">
        <v>4</v>
      </c>
      <c r="B855" s="11" t="s">
        <v>5</v>
      </c>
      <c r="C855" s="12" t="s">
        <v>892</v>
      </c>
      <c r="D855" s="3" t="s">
        <v>1348</v>
      </c>
      <c r="E855" s="10" t="s">
        <v>1347</v>
      </c>
      <c r="F855" s="114">
        <v>10.834199999999999</v>
      </c>
    </row>
    <row r="856" spans="1:6">
      <c r="A856" s="23" t="s">
        <v>4</v>
      </c>
      <c r="B856" s="11" t="s">
        <v>5</v>
      </c>
      <c r="C856" s="12" t="s">
        <v>892</v>
      </c>
      <c r="D856" s="3" t="s">
        <v>1350</v>
      </c>
      <c r="E856" s="10" t="s">
        <v>1349</v>
      </c>
      <c r="F856" s="114">
        <v>17.918099999999999</v>
      </c>
    </row>
    <row r="857" spans="1:6">
      <c r="A857" s="23" t="s">
        <v>4</v>
      </c>
      <c r="B857" s="11" t="s">
        <v>5</v>
      </c>
      <c r="C857" s="12" t="s">
        <v>892</v>
      </c>
      <c r="D857" s="3" t="s">
        <v>1352</v>
      </c>
      <c r="E857" s="10" t="s">
        <v>1351</v>
      </c>
      <c r="F857" s="114">
        <v>2.5002</v>
      </c>
    </row>
    <row r="858" spans="1:6">
      <c r="A858" s="23" t="s">
        <v>4</v>
      </c>
      <c r="B858" s="11" t="s">
        <v>5</v>
      </c>
      <c r="C858" s="12" t="s">
        <v>892</v>
      </c>
      <c r="D858" s="3" t="s">
        <v>1354</v>
      </c>
      <c r="E858" s="10" t="s">
        <v>1353</v>
      </c>
      <c r="F858" s="114">
        <v>6.4819999999999993</v>
      </c>
    </row>
    <row r="859" spans="1:6">
      <c r="A859" s="23" t="s">
        <v>4</v>
      </c>
      <c r="B859" s="11" t="s">
        <v>5</v>
      </c>
      <c r="C859" s="12" t="s">
        <v>892</v>
      </c>
      <c r="D859" s="3" t="s">
        <v>1356</v>
      </c>
      <c r="E859" s="10" t="s">
        <v>1355</v>
      </c>
      <c r="F859" s="114">
        <v>12.825099999999999</v>
      </c>
    </row>
    <row r="860" spans="1:6">
      <c r="A860" s="23" t="s">
        <v>4</v>
      </c>
      <c r="B860" s="11" t="s">
        <v>5</v>
      </c>
      <c r="C860" s="12" t="s">
        <v>892</v>
      </c>
      <c r="D860" s="3" t="s">
        <v>1358</v>
      </c>
      <c r="E860" s="10" t="s">
        <v>1357</v>
      </c>
      <c r="F860" s="114">
        <v>1.3426999999999998</v>
      </c>
    </row>
    <row r="861" spans="1:6">
      <c r="A861" s="23" t="s">
        <v>4</v>
      </c>
      <c r="B861" s="11" t="s">
        <v>5</v>
      </c>
      <c r="C861" s="12" t="s">
        <v>892</v>
      </c>
      <c r="D861" s="3" t="s">
        <v>1360</v>
      </c>
      <c r="E861" s="10" t="s">
        <v>1359</v>
      </c>
      <c r="F861" s="114">
        <v>4.4910999999999994</v>
      </c>
    </row>
    <row r="862" spans="1:6">
      <c r="A862" s="23" t="s">
        <v>4</v>
      </c>
      <c r="B862" s="11" t="s">
        <v>5</v>
      </c>
      <c r="C862" s="12" t="s">
        <v>892</v>
      </c>
      <c r="D862" s="3" t="s">
        <v>1362</v>
      </c>
      <c r="E862" s="10" t="s">
        <v>1361</v>
      </c>
      <c r="F862" s="114">
        <v>5.6948999999999996</v>
      </c>
    </row>
    <row r="863" spans="1:6">
      <c r="A863" s="23" t="s">
        <v>4</v>
      </c>
      <c r="B863" s="11" t="s">
        <v>5</v>
      </c>
      <c r="C863" s="12" t="s">
        <v>892</v>
      </c>
      <c r="D863" s="2" t="s">
        <v>1364</v>
      </c>
      <c r="E863" s="10" t="s">
        <v>1363</v>
      </c>
      <c r="F863" s="114">
        <v>5.6948999999999996</v>
      </c>
    </row>
    <row r="864" spans="1:6">
      <c r="A864" s="23" t="s">
        <v>4</v>
      </c>
      <c r="B864" s="11" t="s">
        <v>5</v>
      </c>
      <c r="C864" s="12" t="s">
        <v>892</v>
      </c>
      <c r="F864" s="114"/>
    </row>
    <row r="865" spans="1:6">
      <c r="A865" s="23" t="s">
        <v>4</v>
      </c>
      <c r="B865" s="11" t="s">
        <v>5</v>
      </c>
      <c r="C865" s="12" t="s">
        <v>892</v>
      </c>
      <c r="E865" s="19" t="s">
        <v>1365</v>
      </c>
      <c r="F865" s="114"/>
    </row>
    <row r="866" spans="1:6">
      <c r="A866" s="23" t="s">
        <v>4</v>
      </c>
      <c r="B866" s="11" t="s">
        <v>5</v>
      </c>
      <c r="C866" s="12" t="s">
        <v>892</v>
      </c>
      <c r="D866" s="3" t="s">
        <v>1367</v>
      </c>
      <c r="E866" s="10" t="s">
        <v>1366</v>
      </c>
      <c r="F866" s="114">
        <v>11.574999999999999</v>
      </c>
    </row>
    <row r="867" spans="1:6">
      <c r="A867" s="23" t="s">
        <v>4</v>
      </c>
      <c r="B867" s="11" t="s">
        <v>5</v>
      </c>
      <c r="C867" s="12" t="s">
        <v>892</v>
      </c>
      <c r="D867" s="3" t="s">
        <v>1369</v>
      </c>
      <c r="E867" s="10" t="s">
        <v>1368</v>
      </c>
      <c r="F867" s="114">
        <v>12.825099999999999</v>
      </c>
    </row>
    <row r="868" spans="1:6">
      <c r="A868" s="23" t="s">
        <v>4</v>
      </c>
      <c r="B868" s="11" t="s">
        <v>5</v>
      </c>
      <c r="C868" s="12" t="s">
        <v>892</v>
      </c>
      <c r="E868" s="19"/>
      <c r="F868" s="114"/>
    </row>
    <row r="869" spans="1:6">
      <c r="A869" s="23" t="s">
        <v>4</v>
      </c>
      <c r="B869" s="11" t="s">
        <v>5</v>
      </c>
      <c r="C869" s="12" t="s">
        <v>892</v>
      </c>
      <c r="E869" s="19" t="s">
        <v>1370</v>
      </c>
      <c r="F869" s="114"/>
    </row>
    <row r="870" spans="1:6">
      <c r="A870" s="23" t="s">
        <v>4</v>
      </c>
      <c r="B870" s="11" t="s">
        <v>5</v>
      </c>
      <c r="C870" s="12" t="s">
        <v>892</v>
      </c>
      <c r="D870" s="3" t="s">
        <v>1372</v>
      </c>
      <c r="E870" s="10" t="s">
        <v>1371</v>
      </c>
      <c r="F870" s="114">
        <v>11.574999999999999</v>
      </c>
    </row>
    <row r="871" spans="1:6">
      <c r="A871" s="23" t="s">
        <v>4</v>
      </c>
      <c r="B871" s="11" t="s">
        <v>5</v>
      </c>
      <c r="C871" s="12" t="s">
        <v>892</v>
      </c>
      <c r="D871" s="3" t="s">
        <v>1374</v>
      </c>
      <c r="E871" s="10" t="s">
        <v>1373</v>
      </c>
      <c r="F871" s="114">
        <v>12.825099999999999</v>
      </c>
    </row>
    <row r="872" spans="1:6">
      <c r="A872" s="23" t="s">
        <v>4</v>
      </c>
      <c r="B872" s="11" t="s">
        <v>5</v>
      </c>
      <c r="C872" s="12" t="s">
        <v>892</v>
      </c>
      <c r="F872" s="114"/>
    </row>
    <row r="873" spans="1:6">
      <c r="A873" s="23" t="s">
        <v>4</v>
      </c>
      <c r="B873" s="11" t="s">
        <v>5</v>
      </c>
      <c r="C873" s="12" t="s">
        <v>701</v>
      </c>
      <c r="D873" s="3" t="s">
        <v>6399</v>
      </c>
      <c r="E873" s="10" t="s">
        <v>12910</v>
      </c>
      <c r="F873" s="114">
        <v>86.399999999999991</v>
      </c>
    </row>
    <row r="874" spans="1:6">
      <c r="A874" s="23" t="s">
        <v>4</v>
      </c>
      <c r="B874" s="11" t="s">
        <v>5</v>
      </c>
      <c r="C874" s="12" t="s">
        <v>701</v>
      </c>
      <c r="F874" s="114"/>
    </row>
    <row r="875" spans="1:6">
      <c r="A875" s="23" t="s">
        <v>4</v>
      </c>
      <c r="B875" s="11" t="s">
        <v>5</v>
      </c>
      <c r="C875" s="12" t="s">
        <v>892</v>
      </c>
      <c r="D875" s="3" t="s">
        <v>1376</v>
      </c>
      <c r="E875" s="10" t="s">
        <v>1375</v>
      </c>
      <c r="F875" s="114">
        <v>12.825099999999999</v>
      </c>
    </row>
    <row r="876" spans="1:6">
      <c r="A876" s="23" t="s">
        <v>4</v>
      </c>
      <c r="B876" s="11" t="s">
        <v>5</v>
      </c>
      <c r="C876" s="12" t="s">
        <v>892</v>
      </c>
      <c r="D876" s="3" t="s">
        <v>1378</v>
      </c>
      <c r="E876" s="10" t="s">
        <v>1377</v>
      </c>
      <c r="F876" s="114">
        <v>26.9466</v>
      </c>
    </row>
    <row r="877" spans="1:6">
      <c r="A877" s="23" t="s">
        <v>4</v>
      </c>
      <c r="B877" s="11" t="s">
        <v>5</v>
      </c>
      <c r="C877" s="12" t="s">
        <v>892</v>
      </c>
      <c r="D877" s="3" t="s">
        <v>1380</v>
      </c>
      <c r="E877" s="10" t="s">
        <v>1379</v>
      </c>
      <c r="F877" s="114">
        <v>28.937499999999996</v>
      </c>
    </row>
    <row r="878" spans="1:6">
      <c r="A878" s="23" t="s">
        <v>4</v>
      </c>
      <c r="B878" s="11" t="s">
        <v>5</v>
      </c>
      <c r="C878" s="12" t="s">
        <v>892</v>
      </c>
    </row>
    <row r="879" spans="1:6">
      <c r="A879" s="23" t="s">
        <v>4</v>
      </c>
      <c r="B879" s="11" t="s">
        <v>5</v>
      </c>
      <c r="C879" s="12" t="s">
        <v>892</v>
      </c>
      <c r="E879" s="19" t="s">
        <v>1381</v>
      </c>
      <c r="F879" s="114"/>
    </row>
    <row r="880" spans="1:6">
      <c r="A880" s="23" t="s">
        <v>4</v>
      </c>
      <c r="B880" s="11" t="s">
        <v>5</v>
      </c>
      <c r="C880" s="12" t="s">
        <v>892</v>
      </c>
      <c r="D880" s="3" t="s">
        <v>1383</v>
      </c>
      <c r="E880" s="10" t="s">
        <v>1382</v>
      </c>
      <c r="F880" s="114">
        <v>12.825099999999999</v>
      </c>
    </row>
    <row r="881" spans="1:6">
      <c r="A881" s="23" t="s">
        <v>4</v>
      </c>
      <c r="B881" s="11" t="s">
        <v>5</v>
      </c>
      <c r="C881" s="12" t="s">
        <v>892</v>
      </c>
      <c r="D881" s="3" t="s">
        <v>1385</v>
      </c>
      <c r="E881" s="10" t="s">
        <v>1384</v>
      </c>
      <c r="F881" s="114">
        <v>12.825099999999999</v>
      </c>
    </row>
    <row r="882" spans="1:6">
      <c r="A882" s="23" t="s">
        <v>4</v>
      </c>
      <c r="B882" s="11" t="s">
        <v>5</v>
      </c>
      <c r="C882" s="12" t="s">
        <v>892</v>
      </c>
      <c r="D882" s="3" t="s">
        <v>1387</v>
      </c>
      <c r="E882" s="10" t="s">
        <v>1386</v>
      </c>
      <c r="F882" s="114">
        <v>12.825099999999999</v>
      </c>
    </row>
    <row r="883" spans="1:6">
      <c r="A883" s="23" t="s">
        <v>4</v>
      </c>
      <c r="B883" s="11" t="s">
        <v>5</v>
      </c>
      <c r="C883" s="12" t="s">
        <v>892</v>
      </c>
      <c r="D883" s="3" t="s">
        <v>1389</v>
      </c>
      <c r="E883" s="10" t="s">
        <v>1388</v>
      </c>
      <c r="F883" s="114">
        <v>10.834199999999999</v>
      </c>
    </row>
    <row r="884" spans="1:6">
      <c r="A884" s="23" t="s">
        <v>4</v>
      </c>
      <c r="B884" s="11" t="s">
        <v>5</v>
      </c>
      <c r="C884" s="12" t="s">
        <v>892</v>
      </c>
      <c r="D884" s="3" t="s">
        <v>1391</v>
      </c>
      <c r="E884" s="10" t="s">
        <v>1390</v>
      </c>
      <c r="F884" s="114">
        <v>12.825099999999999</v>
      </c>
    </row>
    <row r="885" spans="1:6">
      <c r="A885" s="23" t="s">
        <v>4</v>
      </c>
      <c r="B885" s="11" t="s">
        <v>5</v>
      </c>
      <c r="C885" s="12" t="s">
        <v>892</v>
      </c>
      <c r="D885" s="3" t="s">
        <v>1393</v>
      </c>
      <c r="E885" s="10" t="s">
        <v>1392</v>
      </c>
      <c r="F885" s="114">
        <v>12.825099999999999</v>
      </c>
    </row>
    <row r="886" spans="1:6">
      <c r="A886" s="23" t="s">
        <v>4</v>
      </c>
      <c r="B886" s="11" t="s">
        <v>5</v>
      </c>
      <c r="C886" s="12" t="s">
        <v>892</v>
      </c>
      <c r="F886" s="114"/>
    </row>
    <row r="887" spans="1:6">
      <c r="A887" s="23" t="s">
        <v>4</v>
      </c>
      <c r="B887" s="11" t="s">
        <v>5</v>
      </c>
      <c r="C887" s="12" t="s">
        <v>892</v>
      </c>
      <c r="E887" s="19" t="s">
        <v>1394</v>
      </c>
      <c r="F887" s="114"/>
    </row>
    <row r="888" spans="1:6">
      <c r="A888" s="23" t="s">
        <v>4</v>
      </c>
      <c r="B888" s="11" t="s">
        <v>5</v>
      </c>
      <c r="C888" s="12" t="s">
        <v>892</v>
      </c>
      <c r="D888" s="3" t="s">
        <v>1396</v>
      </c>
      <c r="E888" s="10" t="s">
        <v>1395</v>
      </c>
      <c r="F888" s="114">
        <v>12.825099999999999</v>
      </c>
    </row>
    <row r="889" spans="1:6">
      <c r="A889" s="23" t="s">
        <v>4</v>
      </c>
      <c r="B889" s="11" t="s">
        <v>5</v>
      </c>
      <c r="C889" s="12" t="s">
        <v>892</v>
      </c>
      <c r="D889" s="3" t="s">
        <v>1398</v>
      </c>
      <c r="E889" s="10" t="s">
        <v>1397</v>
      </c>
      <c r="F889" s="114">
        <v>12.825099999999999</v>
      </c>
    </row>
    <row r="890" spans="1:6">
      <c r="A890" s="23" t="s">
        <v>4</v>
      </c>
      <c r="B890" s="11" t="s">
        <v>5</v>
      </c>
      <c r="C890" s="12" t="s">
        <v>892</v>
      </c>
      <c r="D890" s="3" t="s">
        <v>1400</v>
      </c>
      <c r="E890" s="10" t="s">
        <v>1399</v>
      </c>
      <c r="F890" s="114">
        <v>12.825099999999999</v>
      </c>
    </row>
    <row r="891" spans="1:6">
      <c r="A891" s="23" t="s">
        <v>4</v>
      </c>
      <c r="B891" s="11" t="s">
        <v>5</v>
      </c>
      <c r="C891" s="12" t="s">
        <v>892</v>
      </c>
      <c r="D891" s="3" t="s">
        <v>1402</v>
      </c>
      <c r="E891" s="10" t="s">
        <v>1401</v>
      </c>
      <c r="F891" s="114">
        <v>12.825099999999999</v>
      </c>
    </row>
    <row r="892" spans="1:6">
      <c r="A892" s="23" t="s">
        <v>4</v>
      </c>
      <c r="B892" s="11" t="s">
        <v>5</v>
      </c>
      <c r="C892" s="12" t="s">
        <v>892</v>
      </c>
      <c r="D892" s="3" t="s">
        <v>1404</v>
      </c>
      <c r="E892" s="10" t="s">
        <v>1403</v>
      </c>
      <c r="F892" s="114">
        <v>12.825099999999999</v>
      </c>
    </row>
    <row r="893" spans="1:6">
      <c r="A893" s="23" t="s">
        <v>4</v>
      </c>
      <c r="B893" s="11" t="s">
        <v>5</v>
      </c>
      <c r="C893" s="12" t="s">
        <v>892</v>
      </c>
    </row>
    <row r="894" spans="1:6">
      <c r="A894" s="23" t="s">
        <v>4</v>
      </c>
      <c r="B894" s="11" t="s">
        <v>5</v>
      </c>
      <c r="C894" s="12" t="s">
        <v>892</v>
      </c>
      <c r="E894" s="19" t="s">
        <v>1405</v>
      </c>
    </row>
    <row r="895" spans="1:6">
      <c r="A895" s="23" t="s">
        <v>4</v>
      </c>
      <c r="B895" s="11" t="s">
        <v>5</v>
      </c>
      <c r="C895" s="12" t="s">
        <v>892</v>
      </c>
      <c r="D895" s="3" t="s">
        <v>1407</v>
      </c>
      <c r="E895" s="10" t="s">
        <v>1406</v>
      </c>
      <c r="F895" s="114">
        <v>23.057399999999998</v>
      </c>
    </row>
    <row r="896" spans="1:6">
      <c r="A896" s="23" t="s">
        <v>4</v>
      </c>
      <c r="B896" s="11" t="s">
        <v>5</v>
      </c>
      <c r="C896" s="12" t="s">
        <v>892</v>
      </c>
      <c r="F896" s="114"/>
    </row>
    <row r="897" spans="1:6">
      <c r="A897" s="23" t="s">
        <v>4</v>
      </c>
      <c r="B897" s="11" t="s">
        <v>5</v>
      </c>
      <c r="C897" s="12" t="s">
        <v>892</v>
      </c>
      <c r="E897" s="19" t="s">
        <v>1408</v>
      </c>
      <c r="F897" s="114"/>
    </row>
    <row r="898" spans="1:6">
      <c r="A898" s="23" t="s">
        <v>4</v>
      </c>
      <c r="B898" s="11" t="s">
        <v>5</v>
      </c>
      <c r="C898" s="12" t="s">
        <v>892</v>
      </c>
      <c r="D898" s="3" t="s">
        <v>1410</v>
      </c>
      <c r="E898" s="10" t="s">
        <v>1409</v>
      </c>
      <c r="F898" s="114">
        <v>23.057399999999998</v>
      </c>
    </row>
    <row r="899" spans="1:6">
      <c r="A899" s="23" t="s">
        <v>4</v>
      </c>
      <c r="B899" s="11" t="s">
        <v>5</v>
      </c>
      <c r="C899" s="12" t="s">
        <v>892</v>
      </c>
    </row>
    <row r="900" spans="1:6">
      <c r="A900" s="23" t="s">
        <v>4</v>
      </c>
      <c r="B900" s="11" t="s">
        <v>5</v>
      </c>
      <c r="C900" s="12" t="s">
        <v>892</v>
      </c>
      <c r="E900" s="19" t="s">
        <v>1411</v>
      </c>
    </row>
    <row r="901" spans="1:6">
      <c r="A901" s="23" t="s">
        <v>4</v>
      </c>
      <c r="B901" s="11" t="s">
        <v>5</v>
      </c>
      <c r="C901" s="12" t="s">
        <v>892</v>
      </c>
      <c r="D901" s="3" t="s">
        <v>1413</v>
      </c>
      <c r="E901" s="10" t="s">
        <v>1412</v>
      </c>
      <c r="F901" s="114">
        <v>34.076799999999992</v>
      </c>
    </row>
    <row r="902" spans="1:6">
      <c r="A902" s="23" t="s">
        <v>4</v>
      </c>
      <c r="B902" s="11" t="s">
        <v>5</v>
      </c>
      <c r="C902" s="12" t="s">
        <v>892</v>
      </c>
      <c r="D902" s="3" t="s">
        <v>1415</v>
      </c>
      <c r="E902" s="10" t="s">
        <v>1414</v>
      </c>
      <c r="F902" s="114">
        <v>34.076799999999992</v>
      </c>
    </row>
    <row r="903" spans="1:6">
      <c r="A903" s="23" t="s">
        <v>4</v>
      </c>
      <c r="B903" s="11" t="s">
        <v>5</v>
      </c>
      <c r="C903" s="12" t="s">
        <v>892</v>
      </c>
      <c r="D903" s="3" t="s">
        <v>1417</v>
      </c>
      <c r="E903" s="10" t="s">
        <v>1416</v>
      </c>
      <c r="F903" s="114">
        <v>34.076799999999992</v>
      </c>
    </row>
    <row r="904" spans="1:6">
      <c r="A904" s="23" t="s">
        <v>4</v>
      </c>
      <c r="B904" s="11" t="s">
        <v>5</v>
      </c>
      <c r="C904" s="12" t="s">
        <v>892</v>
      </c>
      <c r="F904" s="114"/>
    </row>
    <row r="905" spans="1:6">
      <c r="A905" s="23" t="s">
        <v>4</v>
      </c>
      <c r="B905" s="11" t="s">
        <v>5</v>
      </c>
      <c r="C905" s="12" t="s">
        <v>892</v>
      </c>
      <c r="E905" s="19" t="s">
        <v>1418</v>
      </c>
      <c r="F905" s="114"/>
    </row>
    <row r="906" spans="1:6">
      <c r="A906" s="23" t="s">
        <v>4</v>
      </c>
      <c r="B906" s="11" t="s">
        <v>5</v>
      </c>
      <c r="C906" s="12" t="s">
        <v>892</v>
      </c>
      <c r="D906" s="3" t="s">
        <v>1420</v>
      </c>
      <c r="E906" s="10" t="s">
        <v>1419</v>
      </c>
      <c r="F906" s="114">
        <v>34.076799999999992</v>
      </c>
    </row>
    <row r="907" spans="1:6">
      <c r="A907" s="23" t="s">
        <v>4</v>
      </c>
      <c r="B907" s="11" t="s">
        <v>5</v>
      </c>
      <c r="C907" s="12" t="s">
        <v>892</v>
      </c>
      <c r="D907" s="3" t="s">
        <v>1422</v>
      </c>
      <c r="E907" s="10" t="s">
        <v>1421</v>
      </c>
      <c r="F907" s="114">
        <v>34.076799999999992</v>
      </c>
    </row>
    <row r="908" spans="1:6">
      <c r="A908" s="23" t="s">
        <v>4</v>
      </c>
      <c r="B908" s="11" t="s">
        <v>5</v>
      </c>
      <c r="C908" s="12" t="s">
        <v>892</v>
      </c>
      <c r="D908" s="3" t="s">
        <v>1424</v>
      </c>
      <c r="E908" s="10" t="s">
        <v>1423</v>
      </c>
      <c r="F908" s="114">
        <v>34.076799999999992</v>
      </c>
    </row>
    <row r="909" spans="1:6">
      <c r="A909" s="23" t="s">
        <v>4</v>
      </c>
      <c r="B909" s="11" t="s">
        <v>5</v>
      </c>
      <c r="C909" s="12" t="s">
        <v>892</v>
      </c>
    </row>
    <row r="910" spans="1:6">
      <c r="A910" s="23" t="s">
        <v>4</v>
      </c>
      <c r="B910" s="11" t="s">
        <v>5</v>
      </c>
      <c r="C910" s="12" t="s">
        <v>892</v>
      </c>
      <c r="D910" s="2"/>
      <c r="E910" s="19" t="s">
        <v>1425</v>
      </c>
    </row>
    <row r="911" spans="1:6">
      <c r="A911" s="23" t="s">
        <v>4</v>
      </c>
      <c r="B911" s="11" t="s">
        <v>5</v>
      </c>
      <c r="C911" s="12" t="s">
        <v>892</v>
      </c>
      <c r="D911" s="2" t="s">
        <v>1427</v>
      </c>
      <c r="E911" s="10" t="s">
        <v>1426</v>
      </c>
      <c r="F911" s="114">
        <v>480.13099999999997</v>
      </c>
    </row>
    <row r="912" spans="1:6">
      <c r="A912" s="23" t="s">
        <v>4</v>
      </c>
      <c r="B912" s="11" t="s">
        <v>5</v>
      </c>
      <c r="C912" s="12" t="s">
        <v>892</v>
      </c>
      <c r="D912" s="2" t="s">
        <v>1429</v>
      </c>
      <c r="E912" s="10" t="s">
        <v>1428</v>
      </c>
      <c r="F912" s="114">
        <v>480.13099999999997</v>
      </c>
    </row>
    <row r="913" spans="1:6">
      <c r="A913" s="23" t="s">
        <v>4</v>
      </c>
      <c r="B913" s="11" t="s">
        <v>5</v>
      </c>
      <c r="C913" s="12" t="s">
        <v>892</v>
      </c>
      <c r="D913" s="2" t="s">
        <v>1431</v>
      </c>
      <c r="E913" s="10" t="s">
        <v>1430</v>
      </c>
      <c r="F913" s="114">
        <v>480.13099999999997</v>
      </c>
    </row>
    <row r="914" spans="1:6">
      <c r="A914" s="23" t="s">
        <v>4</v>
      </c>
      <c r="B914" s="11" t="s">
        <v>5</v>
      </c>
      <c r="C914" s="12" t="s">
        <v>892</v>
      </c>
      <c r="D914" s="2" t="s">
        <v>1433</v>
      </c>
      <c r="E914" s="10" t="s">
        <v>1432</v>
      </c>
      <c r="F914" s="114">
        <v>92.6</v>
      </c>
    </row>
    <row r="915" spans="1:6">
      <c r="A915" s="23" t="s">
        <v>4</v>
      </c>
      <c r="B915" s="11" t="s">
        <v>5</v>
      </c>
      <c r="C915" s="12" t="s">
        <v>892</v>
      </c>
      <c r="D915" s="2"/>
      <c r="F915" s="114"/>
    </row>
    <row r="916" spans="1:6">
      <c r="A916" s="23" t="s">
        <v>4</v>
      </c>
      <c r="B916" s="11" t="s">
        <v>5</v>
      </c>
      <c r="C916" s="12" t="s">
        <v>892</v>
      </c>
      <c r="D916" s="2"/>
      <c r="E916" s="19" t="s">
        <v>1434</v>
      </c>
      <c r="F916" s="114"/>
    </row>
    <row r="917" spans="1:6">
      <c r="A917" s="23" t="s">
        <v>4</v>
      </c>
      <c r="B917" s="11" t="s">
        <v>5</v>
      </c>
      <c r="C917" s="12" t="s">
        <v>892</v>
      </c>
      <c r="D917" s="3" t="s">
        <v>1436</v>
      </c>
      <c r="E917" s="10" t="s">
        <v>1435</v>
      </c>
      <c r="F917" s="114">
        <v>23.8445</v>
      </c>
    </row>
    <row r="918" spans="1:6">
      <c r="A918" s="23" t="s">
        <v>4</v>
      </c>
      <c r="B918" s="11" t="s">
        <v>5</v>
      </c>
      <c r="C918" s="12" t="s">
        <v>892</v>
      </c>
      <c r="D918" s="3" t="s">
        <v>1438</v>
      </c>
      <c r="E918" s="10" t="s">
        <v>1437</v>
      </c>
      <c r="F918" s="114">
        <v>26.9466</v>
      </c>
    </row>
    <row r="919" spans="1:6">
      <c r="A919" s="23" t="s">
        <v>4</v>
      </c>
      <c r="B919" s="11" t="s">
        <v>5</v>
      </c>
      <c r="C919" s="12" t="s">
        <v>892</v>
      </c>
      <c r="D919" s="3" t="s">
        <v>1440</v>
      </c>
      <c r="E919" s="10" t="s">
        <v>1439</v>
      </c>
      <c r="F919" s="114">
        <v>83.802999999999997</v>
      </c>
    </row>
    <row r="920" spans="1:6">
      <c r="A920" s="23" t="s">
        <v>4</v>
      </c>
      <c r="B920" s="11" t="s">
        <v>5</v>
      </c>
      <c r="C920" s="12" t="s">
        <v>892</v>
      </c>
      <c r="D920" s="3" t="s">
        <v>1442</v>
      </c>
      <c r="E920" s="10" t="s">
        <v>1441</v>
      </c>
      <c r="F920" s="114">
        <v>25.789100000000001</v>
      </c>
    </row>
    <row r="921" spans="1:6">
      <c r="A921" s="23" t="s">
        <v>4</v>
      </c>
      <c r="B921" s="11" t="s">
        <v>5</v>
      </c>
      <c r="C921" s="12" t="s">
        <v>892</v>
      </c>
      <c r="D921" s="3" t="s">
        <v>1444</v>
      </c>
      <c r="E921" s="10" t="s">
        <v>1443</v>
      </c>
      <c r="F921" s="114">
        <v>30.141299999999994</v>
      </c>
    </row>
    <row r="922" spans="1:6">
      <c r="A922" s="23" t="s">
        <v>4</v>
      </c>
      <c r="B922" s="11" t="s">
        <v>5</v>
      </c>
      <c r="C922" s="12" t="s">
        <v>892</v>
      </c>
      <c r="D922" s="3" t="s">
        <v>1446</v>
      </c>
      <c r="E922" s="10" t="s">
        <v>1445</v>
      </c>
      <c r="F922" s="114">
        <v>86.580999999999989</v>
      </c>
    </row>
    <row r="923" spans="1:6">
      <c r="A923" s="23" t="s">
        <v>4</v>
      </c>
      <c r="B923" s="11" t="s">
        <v>5</v>
      </c>
      <c r="C923" s="12" t="s">
        <v>892</v>
      </c>
      <c r="D923" s="3" t="s">
        <v>1448</v>
      </c>
      <c r="E923" s="10" t="s">
        <v>1447</v>
      </c>
      <c r="F923" s="114">
        <v>30.928399999999996</v>
      </c>
    </row>
    <row r="924" spans="1:6">
      <c r="A924" s="23" t="s">
        <v>4</v>
      </c>
      <c r="B924" s="11" t="s">
        <v>5</v>
      </c>
      <c r="C924" s="12" t="s">
        <v>892</v>
      </c>
      <c r="D924" s="3" t="s">
        <v>1450</v>
      </c>
      <c r="E924" s="10" t="s">
        <v>1449</v>
      </c>
      <c r="F924" s="114">
        <v>30.928399999999996</v>
      </c>
    </row>
    <row r="925" spans="1:6">
      <c r="A925" s="23" t="s">
        <v>4</v>
      </c>
      <c r="B925" s="11" t="s">
        <v>5</v>
      </c>
      <c r="C925" s="12" t="s">
        <v>892</v>
      </c>
      <c r="F925" s="114"/>
    </row>
    <row r="926" spans="1:6">
      <c r="A926" s="23" t="s">
        <v>4</v>
      </c>
      <c r="B926" s="11" t="s">
        <v>5</v>
      </c>
      <c r="C926" s="12" t="s">
        <v>892</v>
      </c>
      <c r="D926" s="2"/>
      <c r="E926" s="19" t="s">
        <v>1451</v>
      </c>
      <c r="F926" s="114"/>
    </row>
    <row r="927" spans="1:6">
      <c r="A927" s="23" t="s">
        <v>4</v>
      </c>
      <c r="B927" s="11" t="s">
        <v>5</v>
      </c>
      <c r="C927" s="12" t="s">
        <v>892</v>
      </c>
      <c r="D927" s="2" t="s">
        <v>1453</v>
      </c>
      <c r="E927" s="10" t="s">
        <v>1452</v>
      </c>
      <c r="F927" s="114">
        <v>20.696100000000001</v>
      </c>
    </row>
    <row r="928" spans="1:6">
      <c r="A928" s="23" t="s">
        <v>4</v>
      </c>
      <c r="B928" s="11" t="s">
        <v>5</v>
      </c>
      <c r="C928" s="12" t="s">
        <v>892</v>
      </c>
      <c r="D928" s="2" t="s">
        <v>1455</v>
      </c>
      <c r="E928" s="10" t="s">
        <v>1454</v>
      </c>
      <c r="F928" s="114">
        <v>18.705199999999998</v>
      </c>
    </row>
    <row r="929" spans="1:6">
      <c r="A929" s="23" t="s">
        <v>4</v>
      </c>
      <c r="B929" s="11" t="s">
        <v>5</v>
      </c>
      <c r="C929" s="12" t="s">
        <v>892</v>
      </c>
      <c r="D929" s="2" t="s">
        <v>1457</v>
      </c>
      <c r="E929" s="10" t="s">
        <v>1456</v>
      </c>
      <c r="F929" s="114">
        <v>17.918099999999999</v>
      </c>
    </row>
    <row r="930" spans="1:6">
      <c r="A930" s="23" t="s">
        <v>4</v>
      </c>
      <c r="B930" s="11" t="s">
        <v>5</v>
      </c>
      <c r="C930" s="12" t="s">
        <v>892</v>
      </c>
      <c r="D930" s="2" t="s">
        <v>1459</v>
      </c>
      <c r="E930" s="10" t="s">
        <v>1458</v>
      </c>
      <c r="F930" s="114">
        <v>14.7234</v>
      </c>
    </row>
    <row r="931" spans="1:6">
      <c r="A931" s="23" t="s">
        <v>4</v>
      </c>
      <c r="B931" s="11" t="s">
        <v>5</v>
      </c>
      <c r="C931" s="12" t="s">
        <v>892</v>
      </c>
      <c r="D931" s="2" t="s">
        <v>1461</v>
      </c>
      <c r="E931" s="10" t="s">
        <v>1460</v>
      </c>
      <c r="F931" s="114">
        <v>20.696100000000001</v>
      </c>
    </row>
    <row r="932" spans="1:6">
      <c r="A932" s="23" t="s">
        <v>4</v>
      </c>
      <c r="B932" s="11" t="s">
        <v>5</v>
      </c>
      <c r="C932" s="12" t="s">
        <v>892</v>
      </c>
      <c r="D932" s="2" t="s">
        <v>1463</v>
      </c>
      <c r="E932" s="10" t="s">
        <v>1462</v>
      </c>
      <c r="F932" s="114">
        <v>18.705199999999998</v>
      </c>
    </row>
    <row r="933" spans="1:6">
      <c r="A933" s="23" t="s">
        <v>4</v>
      </c>
      <c r="B933" s="11" t="s">
        <v>5</v>
      </c>
      <c r="C933" s="12" t="s">
        <v>892</v>
      </c>
      <c r="D933" s="2" t="s">
        <v>1465</v>
      </c>
      <c r="E933" s="10" t="s">
        <v>1464</v>
      </c>
      <c r="F933" s="114">
        <v>16.714299999999998</v>
      </c>
    </row>
    <row r="934" spans="1:6">
      <c r="A934" s="23" t="s">
        <v>4</v>
      </c>
      <c r="B934" s="11" t="s">
        <v>5</v>
      </c>
      <c r="C934" s="12" t="s">
        <v>892</v>
      </c>
      <c r="D934" s="2" t="s">
        <v>1467</v>
      </c>
      <c r="E934" s="10" t="s">
        <v>1466</v>
      </c>
      <c r="F934" s="114">
        <v>14.7234</v>
      </c>
    </row>
    <row r="935" spans="1:6">
      <c r="A935" s="23" t="s">
        <v>4</v>
      </c>
      <c r="B935" s="11" t="s">
        <v>5</v>
      </c>
      <c r="C935" s="12" t="s">
        <v>892</v>
      </c>
      <c r="D935" s="2" t="s">
        <v>1469</v>
      </c>
      <c r="E935" s="10" t="s">
        <v>1468</v>
      </c>
      <c r="F935" s="114">
        <v>36.067700000000002</v>
      </c>
    </row>
    <row r="936" spans="1:6">
      <c r="A936" s="23" t="s">
        <v>4</v>
      </c>
      <c r="B936" s="11" t="s">
        <v>5</v>
      </c>
      <c r="C936" s="12" t="s">
        <v>892</v>
      </c>
      <c r="D936" s="2" t="s">
        <v>1471</v>
      </c>
      <c r="E936" s="10" t="s">
        <v>1470</v>
      </c>
      <c r="F936" s="114">
        <v>30.928399999999996</v>
      </c>
    </row>
    <row r="937" spans="1:6">
      <c r="A937" s="23" t="s">
        <v>4</v>
      </c>
      <c r="B937" s="11" t="s">
        <v>5</v>
      </c>
      <c r="C937" s="12" t="s">
        <v>892</v>
      </c>
      <c r="D937" s="2" t="s">
        <v>1473</v>
      </c>
      <c r="E937" s="10" t="s">
        <v>1472</v>
      </c>
      <c r="F937" s="114">
        <v>25.789100000000001</v>
      </c>
    </row>
    <row r="938" spans="1:6">
      <c r="A938" s="23" t="s">
        <v>4</v>
      </c>
      <c r="B938" s="11" t="s">
        <v>5</v>
      </c>
      <c r="C938" s="12" t="s">
        <v>892</v>
      </c>
      <c r="D938" s="2" t="s">
        <v>1475</v>
      </c>
      <c r="E938" s="10" t="s">
        <v>1474</v>
      </c>
      <c r="F938" s="114">
        <v>18.705199999999998</v>
      </c>
    </row>
    <row r="939" spans="1:6">
      <c r="A939" s="23" t="s">
        <v>4</v>
      </c>
      <c r="B939" s="11" t="s">
        <v>5</v>
      </c>
      <c r="C939" s="12" t="s">
        <v>892</v>
      </c>
      <c r="D939" s="2" t="s">
        <v>1477</v>
      </c>
      <c r="E939" s="10" t="s">
        <v>1476</v>
      </c>
      <c r="F939" s="114">
        <v>14.7234</v>
      </c>
    </row>
    <row r="940" spans="1:6">
      <c r="A940" s="23" t="s">
        <v>4</v>
      </c>
      <c r="B940" s="11" t="s">
        <v>5</v>
      </c>
      <c r="C940" s="12" t="s">
        <v>892</v>
      </c>
      <c r="D940" s="2" t="s">
        <v>1479</v>
      </c>
      <c r="E940" s="10" t="s">
        <v>1478</v>
      </c>
      <c r="F940" s="114">
        <v>41.160699999999999</v>
      </c>
    </row>
    <row r="941" spans="1:6">
      <c r="A941" s="23" t="s">
        <v>4</v>
      </c>
      <c r="B941" s="11" t="s">
        <v>5</v>
      </c>
      <c r="C941" s="12" t="s">
        <v>892</v>
      </c>
      <c r="D941" s="2" t="s">
        <v>1481</v>
      </c>
      <c r="E941" s="10" t="s">
        <v>1480</v>
      </c>
      <c r="F941" s="114">
        <v>35.234299999999998</v>
      </c>
    </row>
    <row r="942" spans="1:6">
      <c r="A942" s="23" t="s">
        <v>4</v>
      </c>
      <c r="B942" s="11" t="s">
        <v>5</v>
      </c>
      <c r="C942" s="12" t="s">
        <v>892</v>
      </c>
      <c r="D942" s="2" t="s">
        <v>1483</v>
      </c>
      <c r="E942" s="10" t="s">
        <v>1482</v>
      </c>
      <c r="F942" s="114">
        <v>30.141299999999994</v>
      </c>
    </row>
    <row r="943" spans="1:6">
      <c r="A943" s="23" t="s">
        <v>4</v>
      </c>
      <c r="B943" s="11" t="s">
        <v>5</v>
      </c>
      <c r="C943" s="12" t="s">
        <v>892</v>
      </c>
      <c r="D943" s="2" t="s">
        <v>1485</v>
      </c>
      <c r="E943" s="10" t="s">
        <v>1484</v>
      </c>
      <c r="F943" s="114">
        <v>12.825099999999999</v>
      </c>
    </row>
    <row r="944" spans="1:6">
      <c r="A944" s="23" t="s">
        <v>4</v>
      </c>
      <c r="B944" s="11" t="s">
        <v>5</v>
      </c>
      <c r="C944" s="12" t="s">
        <v>892</v>
      </c>
      <c r="D944" s="2" t="s">
        <v>1487</v>
      </c>
      <c r="E944" s="10" t="s">
        <v>1486</v>
      </c>
      <c r="F944" s="114">
        <v>21.8536</v>
      </c>
    </row>
    <row r="945" spans="1:6">
      <c r="A945" s="23" t="s">
        <v>4</v>
      </c>
      <c r="B945" s="11" t="s">
        <v>5</v>
      </c>
      <c r="C945" s="12" t="s">
        <v>892</v>
      </c>
      <c r="D945" s="2"/>
      <c r="F945" s="114"/>
    </row>
    <row r="946" spans="1:6">
      <c r="A946" s="23" t="s">
        <v>4</v>
      </c>
      <c r="B946" s="11" t="s">
        <v>5</v>
      </c>
      <c r="C946" s="12" t="s">
        <v>892</v>
      </c>
      <c r="D946" s="2"/>
      <c r="E946" s="19" t="s">
        <v>1488</v>
      </c>
      <c r="F946" s="114"/>
    </row>
    <row r="947" spans="1:6">
      <c r="A947" s="23" t="s">
        <v>4</v>
      </c>
      <c r="B947" s="11" t="s">
        <v>5</v>
      </c>
      <c r="C947" s="12" t="s">
        <v>892</v>
      </c>
      <c r="D947" s="3" t="s">
        <v>12912</v>
      </c>
      <c r="E947" s="10" t="s">
        <v>12911</v>
      </c>
      <c r="F947" s="114">
        <v>57.874999999999993</v>
      </c>
    </row>
    <row r="948" spans="1:6">
      <c r="A948" s="23" t="s">
        <v>4</v>
      </c>
      <c r="B948" s="11" t="s">
        <v>5</v>
      </c>
      <c r="C948" s="12" t="s">
        <v>892</v>
      </c>
      <c r="D948" s="3" t="s">
        <v>12759</v>
      </c>
      <c r="E948" s="10" t="s">
        <v>1489</v>
      </c>
      <c r="F948" s="114">
        <v>106.02699999999999</v>
      </c>
    </row>
    <row r="949" spans="1:6">
      <c r="A949" s="23" t="s">
        <v>4</v>
      </c>
      <c r="B949" s="11" t="s">
        <v>5</v>
      </c>
      <c r="C949" s="12" t="s">
        <v>892</v>
      </c>
      <c r="D949" s="3" t="s">
        <v>12760</v>
      </c>
      <c r="E949" s="10" t="s">
        <v>1490</v>
      </c>
      <c r="F949" s="114">
        <v>115.28699999999999</v>
      </c>
    </row>
    <row r="950" spans="1:6">
      <c r="A950" s="23" t="s">
        <v>4</v>
      </c>
      <c r="B950" s="11" t="s">
        <v>5</v>
      </c>
      <c r="C950" s="12" t="s">
        <v>892</v>
      </c>
      <c r="D950" s="3" t="s">
        <v>12761</v>
      </c>
      <c r="E950" s="10" t="s">
        <v>1491</v>
      </c>
      <c r="F950" s="114">
        <v>121.76899999999999</v>
      </c>
    </row>
    <row r="951" spans="1:6">
      <c r="A951" s="23" t="s">
        <v>4</v>
      </c>
      <c r="B951" s="11" t="s">
        <v>5</v>
      </c>
      <c r="C951" s="12" t="s">
        <v>892</v>
      </c>
      <c r="D951" s="3" t="s">
        <v>1493</v>
      </c>
      <c r="E951" s="10" t="s">
        <v>1492</v>
      </c>
      <c r="F951" s="114">
        <v>15.927199999999997</v>
      </c>
    </row>
    <row r="952" spans="1:6">
      <c r="A952" s="23" t="s">
        <v>4</v>
      </c>
      <c r="B952" s="11" t="s">
        <v>5</v>
      </c>
      <c r="C952" s="12" t="s">
        <v>892</v>
      </c>
      <c r="D952" s="3" t="s">
        <v>1495</v>
      </c>
      <c r="E952" s="10" t="s">
        <v>1494</v>
      </c>
      <c r="F952" s="114">
        <v>3.7039999999999997</v>
      </c>
    </row>
    <row r="953" spans="1:6">
      <c r="A953" s="23" t="s">
        <v>4</v>
      </c>
      <c r="B953" s="11" t="s">
        <v>5</v>
      </c>
      <c r="C953" s="12" t="s">
        <v>892</v>
      </c>
      <c r="D953" s="3" t="s">
        <v>1497</v>
      </c>
      <c r="E953" s="10" t="s">
        <v>1496</v>
      </c>
      <c r="F953" s="114">
        <v>5.6948999999999996</v>
      </c>
    </row>
    <row r="954" spans="1:6">
      <c r="A954" s="23" t="s">
        <v>4</v>
      </c>
      <c r="B954" s="11" t="s">
        <v>5</v>
      </c>
      <c r="C954" s="12" t="s">
        <v>892</v>
      </c>
      <c r="D954" s="3" t="s">
        <v>1499</v>
      </c>
      <c r="E954" s="10" t="s">
        <v>1498</v>
      </c>
      <c r="F954" s="114">
        <v>19.908999999999999</v>
      </c>
    </row>
    <row r="955" spans="1:6">
      <c r="A955" s="23" t="s">
        <v>4</v>
      </c>
      <c r="B955" s="11" t="s">
        <v>5</v>
      </c>
      <c r="C955" s="12" t="s">
        <v>892</v>
      </c>
      <c r="D955" s="3" t="s">
        <v>1501</v>
      </c>
      <c r="E955" s="10" t="s">
        <v>1500</v>
      </c>
      <c r="F955" s="114">
        <v>19.908999999999999</v>
      </c>
    </row>
    <row r="956" spans="1:6">
      <c r="A956" s="23" t="s">
        <v>4</v>
      </c>
      <c r="B956" s="11" t="s">
        <v>5</v>
      </c>
      <c r="C956" s="12" t="s">
        <v>892</v>
      </c>
      <c r="D956" s="3" t="s">
        <v>1503</v>
      </c>
      <c r="E956" s="10" t="s">
        <v>1502</v>
      </c>
      <c r="F956" s="114">
        <v>19.908999999999999</v>
      </c>
    </row>
    <row r="957" spans="1:6">
      <c r="A957" s="23" t="s">
        <v>4</v>
      </c>
      <c r="B957" s="11" t="s">
        <v>5</v>
      </c>
      <c r="C957" s="12" t="s">
        <v>892</v>
      </c>
      <c r="D957" s="3" t="s">
        <v>1505</v>
      </c>
      <c r="E957" s="10" t="s">
        <v>1504</v>
      </c>
      <c r="F957" s="114">
        <v>46.253700000000002</v>
      </c>
    </row>
    <row r="958" spans="1:6">
      <c r="A958" s="23" t="s">
        <v>4</v>
      </c>
      <c r="B958" s="11" t="s">
        <v>5</v>
      </c>
      <c r="C958" s="12" t="s">
        <v>892</v>
      </c>
      <c r="D958" s="3" t="s">
        <v>1507</v>
      </c>
      <c r="E958" s="10" t="s">
        <v>1506</v>
      </c>
      <c r="F958" s="114">
        <v>77.783999999999992</v>
      </c>
    </row>
    <row r="959" spans="1:6">
      <c r="A959" s="23" t="s">
        <v>4</v>
      </c>
      <c r="B959" s="11" t="s">
        <v>5</v>
      </c>
      <c r="C959" s="12" t="s">
        <v>892</v>
      </c>
      <c r="F959" s="114"/>
    </row>
    <row r="960" spans="1:6">
      <c r="A960" s="23" t="s">
        <v>4</v>
      </c>
      <c r="B960" s="11" t="s">
        <v>5</v>
      </c>
      <c r="C960" s="12" t="s">
        <v>892</v>
      </c>
      <c r="E960" s="32" t="s">
        <v>1508</v>
      </c>
      <c r="F960" s="114"/>
    </row>
    <row r="961" spans="1:6">
      <c r="A961" s="23" t="s">
        <v>4</v>
      </c>
      <c r="B961" s="11" t="s">
        <v>5</v>
      </c>
      <c r="C961" s="12" t="s">
        <v>892</v>
      </c>
      <c r="E961" s="19" t="s">
        <v>1509</v>
      </c>
      <c r="F961" s="114"/>
    </row>
    <row r="962" spans="1:6">
      <c r="A962" s="23" t="s">
        <v>4</v>
      </c>
      <c r="B962" s="11" t="s">
        <v>5</v>
      </c>
      <c r="C962" s="12" t="s">
        <v>892</v>
      </c>
      <c r="D962" s="3" t="s">
        <v>1511</v>
      </c>
      <c r="E962" s="10" t="s">
        <v>1510</v>
      </c>
      <c r="F962" s="114">
        <v>25.048299999999998</v>
      </c>
    </row>
    <row r="963" spans="1:6">
      <c r="A963" s="23" t="s">
        <v>4</v>
      </c>
      <c r="B963" s="11" t="s">
        <v>5</v>
      </c>
      <c r="C963" s="12" t="s">
        <v>892</v>
      </c>
      <c r="D963" s="3" t="s">
        <v>1513</v>
      </c>
      <c r="E963" s="10" t="s">
        <v>1512</v>
      </c>
      <c r="F963" s="114">
        <v>36.067700000000002</v>
      </c>
    </row>
    <row r="964" spans="1:6">
      <c r="A964" s="23" t="s">
        <v>4</v>
      </c>
      <c r="B964" s="11" t="s">
        <v>5</v>
      </c>
      <c r="C964" s="12" t="s">
        <v>892</v>
      </c>
      <c r="D964" s="3" t="s">
        <v>1515</v>
      </c>
      <c r="E964" s="10" t="s">
        <v>1514</v>
      </c>
      <c r="F964" s="114">
        <v>5.6948999999999996</v>
      </c>
    </row>
    <row r="965" spans="1:6">
      <c r="A965" s="23" t="s">
        <v>4</v>
      </c>
      <c r="B965" s="11" t="s">
        <v>5</v>
      </c>
      <c r="C965" s="12" t="s">
        <v>892</v>
      </c>
      <c r="D965" s="3" t="s">
        <v>1517</v>
      </c>
      <c r="E965" s="10" t="s">
        <v>1516</v>
      </c>
      <c r="F965" s="114">
        <v>96.303999999999988</v>
      </c>
    </row>
    <row r="966" spans="1:6">
      <c r="A966" s="23" t="s">
        <v>4</v>
      </c>
      <c r="B966" s="11" t="s">
        <v>5</v>
      </c>
      <c r="C966" s="12" t="s">
        <v>892</v>
      </c>
      <c r="D966" s="3" t="s">
        <v>1519</v>
      </c>
      <c r="E966" s="10" t="s">
        <v>1518</v>
      </c>
      <c r="F966" s="114">
        <v>169.92099999999999</v>
      </c>
    </row>
    <row r="967" spans="1:6">
      <c r="A967" s="23" t="s">
        <v>4</v>
      </c>
      <c r="B967" s="11" t="s">
        <v>5</v>
      </c>
      <c r="C967" s="12" t="s">
        <v>892</v>
      </c>
      <c r="D967" s="3" t="s">
        <v>1521</v>
      </c>
      <c r="E967" s="10" t="s">
        <v>1520</v>
      </c>
      <c r="F967" s="114">
        <v>197.70099999999999</v>
      </c>
    </row>
    <row r="968" spans="1:6">
      <c r="A968" s="23" t="s">
        <v>4</v>
      </c>
      <c r="B968" s="11" t="s">
        <v>5</v>
      </c>
      <c r="C968" s="12" t="s">
        <v>1522</v>
      </c>
      <c r="F968" s="114"/>
    </row>
    <row r="969" spans="1:6">
      <c r="A969" s="23" t="s">
        <v>4</v>
      </c>
      <c r="B969" s="11" t="s">
        <v>5</v>
      </c>
      <c r="C969" s="12" t="s">
        <v>1522</v>
      </c>
      <c r="E969" s="32" t="s">
        <v>1523</v>
      </c>
      <c r="F969" s="114"/>
    </row>
    <row r="970" spans="1:6" ht="22.5">
      <c r="A970" s="23" t="s">
        <v>4</v>
      </c>
      <c r="B970" s="11" t="s">
        <v>5</v>
      </c>
      <c r="C970" s="12" t="s">
        <v>1522</v>
      </c>
      <c r="E970" s="19" t="s">
        <v>1524</v>
      </c>
      <c r="F970" s="114"/>
    </row>
    <row r="971" spans="1:6">
      <c r="A971" s="23" t="s">
        <v>4</v>
      </c>
      <c r="B971" s="11" t="s">
        <v>5</v>
      </c>
      <c r="C971" s="12" t="s">
        <v>1522</v>
      </c>
      <c r="D971" s="3" t="s">
        <v>1526</v>
      </c>
      <c r="E971" s="10" t="s">
        <v>1525</v>
      </c>
      <c r="F971" s="114">
        <v>34.863899999999994</v>
      </c>
    </row>
    <row r="972" spans="1:6">
      <c r="A972" s="23" t="s">
        <v>4</v>
      </c>
      <c r="B972" s="11" t="s">
        <v>5</v>
      </c>
      <c r="C972" s="12" t="s">
        <v>1522</v>
      </c>
      <c r="D972" s="3" t="s">
        <v>1528</v>
      </c>
      <c r="E972" s="10" t="s">
        <v>1527</v>
      </c>
      <c r="F972" s="114">
        <v>34.863899999999994</v>
      </c>
    </row>
    <row r="973" spans="1:6">
      <c r="A973" s="23" t="s">
        <v>4</v>
      </c>
      <c r="B973" s="11" t="s">
        <v>5</v>
      </c>
      <c r="C973" s="12" t="s">
        <v>1522</v>
      </c>
      <c r="D973" s="3" t="s">
        <v>1530</v>
      </c>
      <c r="E973" s="10" t="s">
        <v>1529</v>
      </c>
      <c r="F973" s="114">
        <v>34.863899999999994</v>
      </c>
    </row>
    <row r="974" spans="1:6">
      <c r="A974" s="23" t="s">
        <v>4</v>
      </c>
      <c r="B974" s="11" t="s">
        <v>5</v>
      </c>
      <c r="C974" s="12" t="s">
        <v>1522</v>
      </c>
      <c r="D974" s="3" t="s">
        <v>1532</v>
      </c>
      <c r="E974" s="10" t="s">
        <v>1531</v>
      </c>
      <c r="F974" s="114">
        <v>34.863899999999994</v>
      </c>
    </row>
    <row r="975" spans="1:6">
      <c r="A975" s="23" t="s">
        <v>4</v>
      </c>
      <c r="B975" s="11" t="s">
        <v>5</v>
      </c>
      <c r="C975" s="12" t="s">
        <v>1522</v>
      </c>
      <c r="D975" s="3" t="s">
        <v>1534</v>
      </c>
      <c r="E975" s="10" t="s">
        <v>1533</v>
      </c>
      <c r="F975" s="114">
        <v>34.863899999999994</v>
      </c>
    </row>
    <row r="976" spans="1:6">
      <c r="A976" s="23" t="s">
        <v>4</v>
      </c>
      <c r="B976" s="11" t="s">
        <v>5</v>
      </c>
      <c r="C976" s="12" t="s">
        <v>1522</v>
      </c>
      <c r="D976" s="3" t="s">
        <v>1536</v>
      </c>
      <c r="E976" s="10" t="s">
        <v>1535</v>
      </c>
      <c r="F976" s="114">
        <v>34.863899999999994</v>
      </c>
    </row>
    <row r="977" spans="1:6">
      <c r="A977" s="23" t="s">
        <v>4</v>
      </c>
      <c r="B977" s="11" t="s">
        <v>5</v>
      </c>
      <c r="C977" s="12" t="s">
        <v>1522</v>
      </c>
      <c r="D977" s="3" t="s">
        <v>1538</v>
      </c>
      <c r="E977" s="10" t="s">
        <v>1537</v>
      </c>
      <c r="F977" s="114">
        <v>38.058599999999998</v>
      </c>
    </row>
    <row r="978" spans="1:6">
      <c r="A978" s="23" t="s">
        <v>4</v>
      </c>
      <c r="B978" s="11" t="s">
        <v>5</v>
      </c>
      <c r="C978" s="12" t="s">
        <v>1522</v>
      </c>
      <c r="D978" s="3" t="s">
        <v>1540</v>
      </c>
      <c r="E978" s="10" t="s">
        <v>1539</v>
      </c>
      <c r="F978" s="114">
        <v>38.058599999999998</v>
      </c>
    </row>
    <row r="979" spans="1:6">
      <c r="A979" s="23" t="s">
        <v>4</v>
      </c>
      <c r="B979" s="11" t="s">
        <v>5</v>
      </c>
      <c r="C979" s="12" t="s">
        <v>1522</v>
      </c>
      <c r="D979" s="3" t="s">
        <v>1542</v>
      </c>
      <c r="E979" s="10" t="s">
        <v>1541</v>
      </c>
      <c r="F979" s="114">
        <v>40.0032</v>
      </c>
    </row>
    <row r="980" spans="1:6">
      <c r="A980" s="23" t="s">
        <v>4</v>
      </c>
      <c r="B980" s="11" t="s">
        <v>5</v>
      </c>
      <c r="C980" s="12" t="s">
        <v>1522</v>
      </c>
      <c r="D980" s="3" t="s">
        <v>1544</v>
      </c>
      <c r="E980" s="10" t="s">
        <v>1543</v>
      </c>
      <c r="F980" s="114">
        <v>40.0032</v>
      </c>
    </row>
    <row r="981" spans="1:6">
      <c r="A981" s="23" t="s">
        <v>4</v>
      </c>
      <c r="B981" s="11" t="s">
        <v>5</v>
      </c>
      <c r="C981" s="12" t="s">
        <v>1522</v>
      </c>
      <c r="D981" s="3" t="s">
        <v>1546</v>
      </c>
      <c r="E981" s="10" t="s">
        <v>1545</v>
      </c>
      <c r="F981" s="114">
        <v>40.0032</v>
      </c>
    </row>
    <row r="982" spans="1:6">
      <c r="A982" s="23" t="s">
        <v>4</v>
      </c>
      <c r="B982" s="11" t="s">
        <v>5</v>
      </c>
      <c r="C982" s="12" t="s">
        <v>1522</v>
      </c>
      <c r="D982" s="3" t="s">
        <v>1548</v>
      </c>
      <c r="E982" s="10" t="s">
        <v>1547</v>
      </c>
      <c r="F982" s="114">
        <v>40.0032</v>
      </c>
    </row>
    <row r="983" spans="1:6">
      <c r="A983" s="23" t="s">
        <v>4</v>
      </c>
      <c r="B983" s="11" t="s">
        <v>5</v>
      </c>
      <c r="C983" s="12" t="s">
        <v>1522</v>
      </c>
      <c r="F983" s="114"/>
    </row>
    <row r="984" spans="1:6" ht="22.5">
      <c r="A984" s="23" t="s">
        <v>4</v>
      </c>
      <c r="B984" s="11" t="s">
        <v>5</v>
      </c>
      <c r="C984" s="12" t="s">
        <v>1522</v>
      </c>
      <c r="E984" s="19" t="s">
        <v>1549</v>
      </c>
      <c r="F984" s="114"/>
    </row>
    <row r="985" spans="1:6">
      <c r="A985" s="23" t="s">
        <v>4</v>
      </c>
      <c r="B985" s="11" t="s">
        <v>5</v>
      </c>
      <c r="C985" s="12" t="s">
        <v>1522</v>
      </c>
      <c r="D985" s="3" t="s">
        <v>1551</v>
      </c>
      <c r="E985" s="10" t="s">
        <v>1550</v>
      </c>
      <c r="F985" s="114">
        <v>36.808499999999995</v>
      </c>
    </row>
    <row r="986" spans="1:6">
      <c r="A986" s="23" t="s">
        <v>4</v>
      </c>
      <c r="B986" s="11" t="s">
        <v>5</v>
      </c>
      <c r="C986" s="12" t="s">
        <v>1522</v>
      </c>
      <c r="D986" s="3" t="s">
        <v>1553</v>
      </c>
      <c r="E986" s="10" t="s">
        <v>1552</v>
      </c>
      <c r="F986" s="114">
        <v>36.808499999999995</v>
      </c>
    </row>
    <row r="987" spans="1:6">
      <c r="A987" s="23" t="s">
        <v>4</v>
      </c>
      <c r="B987" s="11" t="s">
        <v>5</v>
      </c>
      <c r="C987" s="12" t="s">
        <v>1522</v>
      </c>
      <c r="D987" s="3" t="s">
        <v>1555</v>
      </c>
      <c r="E987" s="10" t="s">
        <v>1554</v>
      </c>
      <c r="F987" s="114">
        <v>36.808499999999995</v>
      </c>
    </row>
    <row r="988" spans="1:6">
      <c r="A988" s="23" t="s">
        <v>4</v>
      </c>
      <c r="B988" s="11" t="s">
        <v>5</v>
      </c>
      <c r="C988" s="12" t="s">
        <v>1522</v>
      </c>
      <c r="D988" s="3" t="s">
        <v>1557</v>
      </c>
      <c r="E988" s="10" t="s">
        <v>1556</v>
      </c>
      <c r="F988" s="114">
        <v>36.808499999999995</v>
      </c>
    </row>
    <row r="989" spans="1:6">
      <c r="A989" s="23" t="s">
        <v>4</v>
      </c>
      <c r="B989" s="11" t="s">
        <v>5</v>
      </c>
      <c r="C989" s="12" t="s">
        <v>1522</v>
      </c>
      <c r="D989" s="3" t="s">
        <v>1559</v>
      </c>
      <c r="E989" s="10" t="s">
        <v>1558</v>
      </c>
      <c r="F989" s="114">
        <v>36.808499999999995</v>
      </c>
    </row>
    <row r="990" spans="1:6">
      <c r="A990" s="23" t="s">
        <v>4</v>
      </c>
      <c r="B990" s="11" t="s">
        <v>5</v>
      </c>
      <c r="C990" s="12" t="s">
        <v>1522</v>
      </c>
      <c r="D990" s="3" t="s">
        <v>1561</v>
      </c>
      <c r="E990" s="10" t="s">
        <v>1560</v>
      </c>
      <c r="F990" s="114">
        <v>36.808499999999995</v>
      </c>
    </row>
    <row r="991" spans="1:6">
      <c r="A991" s="23" t="s">
        <v>4</v>
      </c>
      <c r="B991" s="11" t="s">
        <v>5</v>
      </c>
      <c r="C991" s="12" t="s">
        <v>1522</v>
      </c>
      <c r="D991" s="3" t="s">
        <v>1563</v>
      </c>
      <c r="E991" s="10" t="s">
        <v>1562</v>
      </c>
      <c r="F991" s="114">
        <v>40.0032</v>
      </c>
    </row>
    <row r="992" spans="1:6">
      <c r="A992" s="23" t="s">
        <v>4</v>
      </c>
      <c r="B992" s="11" t="s">
        <v>5</v>
      </c>
      <c r="C992" s="12" t="s">
        <v>1522</v>
      </c>
      <c r="D992" s="3" t="s">
        <v>1565</v>
      </c>
      <c r="E992" s="10" t="s">
        <v>1564</v>
      </c>
      <c r="F992" s="114">
        <v>40.0032</v>
      </c>
    </row>
    <row r="993" spans="1:6">
      <c r="A993" s="23" t="s">
        <v>4</v>
      </c>
      <c r="B993" s="11" t="s">
        <v>5</v>
      </c>
      <c r="C993" s="12" t="s">
        <v>1522</v>
      </c>
      <c r="D993" s="3" t="s">
        <v>1567</v>
      </c>
      <c r="E993" s="10" t="s">
        <v>1566</v>
      </c>
      <c r="F993" s="114">
        <v>42.318199999999997</v>
      </c>
    </row>
    <row r="994" spans="1:6">
      <c r="A994" s="23" t="s">
        <v>4</v>
      </c>
      <c r="B994" s="11" t="s">
        <v>5</v>
      </c>
      <c r="C994" s="12" t="s">
        <v>1522</v>
      </c>
      <c r="D994" s="3" t="s">
        <v>1569</v>
      </c>
      <c r="E994" s="10" t="s">
        <v>1568</v>
      </c>
      <c r="F994" s="114">
        <v>42.318199999999997</v>
      </c>
    </row>
    <row r="995" spans="1:6">
      <c r="A995" s="23" t="s">
        <v>4</v>
      </c>
      <c r="B995" s="11" t="s">
        <v>5</v>
      </c>
      <c r="C995" s="12" t="s">
        <v>1522</v>
      </c>
      <c r="D995" s="3" t="s">
        <v>1571</v>
      </c>
      <c r="E995" s="10" t="s">
        <v>1570</v>
      </c>
      <c r="F995" s="114">
        <v>42.318199999999997</v>
      </c>
    </row>
    <row r="996" spans="1:6">
      <c r="A996" s="23" t="s">
        <v>4</v>
      </c>
      <c r="B996" s="11" t="s">
        <v>5</v>
      </c>
      <c r="C996" s="12" t="s">
        <v>1522</v>
      </c>
      <c r="D996" s="3" t="s">
        <v>1573</v>
      </c>
      <c r="E996" s="10" t="s">
        <v>1572</v>
      </c>
      <c r="F996" s="114">
        <v>42.318199999999997</v>
      </c>
    </row>
    <row r="997" spans="1:6">
      <c r="A997" s="23" t="s">
        <v>4</v>
      </c>
      <c r="B997" s="11" t="s">
        <v>5</v>
      </c>
      <c r="C997" s="12" t="s">
        <v>1522</v>
      </c>
      <c r="F997" s="114"/>
    </row>
    <row r="998" spans="1:6" ht="22.5">
      <c r="A998" s="23" t="s">
        <v>4</v>
      </c>
      <c r="B998" s="11" t="s">
        <v>5</v>
      </c>
      <c r="C998" s="12" t="s">
        <v>1522</v>
      </c>
      <c r="E998" s="19" t="s">
        <v>1574</v>
      </c>
      <c r="F998" s="114"/>
    </row>
    <row r="999" spans="1:6">
      <c r="A999" s="23" t="s">
        <v>4</v>
      </c>
      <c r="B999" s="11" t="s">
        <v>5</v>
      </c>
      <c r="C999" s="12" t="s">
        <v>1522</v>
      </c>
      <c r="D999" s="3" t="s">
        <v>1576</v>
      </c>
      <c r="E999" s="10" t="s">
        <v>1575</v>
      </c>
      <c r="F999" s="114">
        <v>45.4666</v>
      </c>
    </row>
    <row r="1000" spans="1:6">
      <c r="A1000" s="23" t="s">
        <v>4</v>
      </c>
      <c r="B1000" s="11" t="s">
        <v>5</v>
      </c>
      <c r="C1000" s="12" t="s">
        <v>1522</v>
      </c>
      <c r="D1000" s="3" t="s">
        <v>1578</v>
      </c>
      <c r="E1000" s="10" t="s">
        <v>1577</v>
      </c>
      <c r="F1000" s="114">
        <v>45.4666</v>
      </c>
    </row>
    <row r="1001" spans="1:6">
      <c r="A1001" s="23" t="s">
        <v>4</v>
      </c>
      <c r="B1001" s="11" t="s">
        <v>5</v>
      </c>
      <c r="C1001" s="12" t="s">
        <v>1522</v>
      </c>
      <c r="D1001" s="3" t="s">
        <v>1580</v>
      </c>
      <c r="E1001" s="10" t="s">
        <v>1579</v>
      </c>
      <c r="F1001" s="114">
        <v>45.4666</v>
      </c>
    </row>
    <row r="1002" spans="1:6">
      <c r="A1002" s="23" t="s">
        <v>4</v>
      </c>
      <c r="B1002" s="11" t="s">
        <v>5</v>
      </c>
      <c r="C1002" s="12" t="s">
        <v>1522</v>
      </c>
      <c r="D1002" s="3" t="s">
        <v>1582</v>
      </c>
      <c r="E1002" s="10" t="s">
        <v>1581</v>
      </c>
      <c r="F1002" s="114">
        <v>45.4666</v>
      </c>
    </row>
    <row r="1003" spans="1:6">
      <c r="A1003" s="23" t="s">
        <v>4</v>
      </c>
      <c r="B1003" s="11" t="s">
        <v>5</v>
      </c>
      <c r="C1003" s="12" t="s">
        <v>1522</v>
      </c>
      <c r="D1003" s="3" t="s">
        <v>1584</v>
      </c>
      <c r="E1003" s="10" t="s">
        <v>1583</v>
      </c>
      <c r="F1003" s="114">
        <v>45.4666</v>
      </c>
    </row>
    <row r="1004" spans="1:6">
      <c r="A1004" s="23" t="s">
        <v>4</v>
      </c>
      <c r="B1004" s="11" t="s">
        <v>5</v>
      </c>
      <c r="C1004" s="12" t="s">
        <v>1522</v>
      </c>
      <c r="D1004" s="3" t="s">
        <v>1586</v>
      </c>
      <c r="E1004" s="10" t="s">
        <v>1585</v>
      </c>
      <c r="F1004" s="114">
        <v>45.4666</v>
      </c>
    </row>
    <row r="1005" spans="1:6">
      <c r="A1005" s="23" t="s">
        <v>4</v>
      </c>
      <c r="B1005" s="11" t="s">
        <v>5</v>
      </c>
      <c r="C1005" s="12" t="s">
        <v>1522</v>
      </c>
      <c r="D1005" s="3" t="s">
        <v>1588</v>
      </c>
      <c r="E1005" s="10" t="s">
        <v>1587</v>
      </c>
      <c r="F1005" s="114">
        <v>49.077999999999996</v>
      </c>
    </row>
    <row r="1006" spans="1:6">
      <c r="A1006" s="23" t="s">
        <v>4</v>
      </c>
      <c r="B1006" s="11" t="s">
        <v>5</v>
      </c>
      <c r="C1006" s="12" t="s">
        <v>1522</v>
      </c>
      <c r="D1006" s="3" t="s">
        <v>1590</v>
      </c>
      <c r="E1006" s="10" t="s">
        <v>1589</v>
      </c>
      <c r="F1006" s="114">
        <v>49.077999999999996</v>
      </c>
    </row>
    <row r="1007" spans="1:6">
      <c r="A1007" s="23" t="s">
        <v>4</v>
      </c>
      <c r="B1007" s="11" t="s">
        <v>5</v>
      </c>
      <c r="C1007" s="12" t="s">
        <v>1522</v>
      </c>
      <c r="D1007" s="3" t="s">
        <v>1592</v>
      </c>
      <c r="E1007" s="10" t="s">
        <v>1591</v>
      </c>
      <c r="F1007" s="114">
        <v>51.855999999999995</v>
      </c>
    </row>
    <row r="1008" spans="1:6">
      <c r="A1008" s="23" t="s">
        <v>4</v>
      </c>
      <c r="B1008" s="11" t="s">
        <v>5</v>
      </c>
      <c r="C1008" s="12" t="s">
        <v>1522</v>
      </c>
      <c r="D1008" s="3" t="s">
        <v>1594</v>
      </c>
      <c r="E1008" s="10" t="s">
        <v>1593</v>
      </c>
      <c r="F1008" s="114">
        <v>51.855999999999995</v>
      </c>
    </row>
    <row r="1009" spans="1:6">
      <c r="A1009" s="23" t="s">
        <v>4</v>
      </c>
      <c r="B1009" s="11" t="s">
        <v>5</v>
      </c>
      <c r="C1009" s="12" t="s">
        <v>1522</v>
      </c>
      <c r="D1009" s="3" t="s">
        <v>1596</v>
      </c>
      <c r="E1009" s="10" t="s">
        <v>1595</v>
      </c>
      <c r="F1009" s="114">
        <v>51.855999999999995</v>
      </c>
    </row>
    <row r="1010" spans="1:6">
      <c r="A1010" s="23" t="s">
        <v>4</v>
      </c>
      <c r="B1010" s="11" t="s">
        <v>5</v>
      </c>
      <c r="C1010" s="12" t="s">
        <v>1522</v>
      </c>
      <c r="D1010" s="3" t="s">
        <v>1598</v>
      </c>
      <c r="E1010" s="10" t="s">
        <v>1597</v>
      </c>
      <c r="F1010" s="114">
        <v>51.855999999999995</v>
      </c>
    </row>
    <row r="1011" spans="1:6">
      <c r="A1011" s="23" t="s">
        <v>4</v>
      </c>
      <c r="B1011" s="11" t="s">
        <v>5</v>
      </c>
      <c r="C1011" s="12" t="s">
        <v>1522</v>
      </c>
      <c r="F1011" s="114"/>
    </row>
    <row r="1012" spans="1:6" ht="22.5">
      <c r="A1012" s="23" t="s">
        <v>4</v>
      </c>
      <c r="B1012" s="11" t="s">
        <v>5</v>
      </c>
      <c r="C1012" s="12" t="s">
        <v>1522</v>
      </c>
      <c r="E1012" s="19" t="s">
        <v>1599</v>
      </c>
      <c r="F1012" s="114"/>
    </row>
    <row r="1013" spans="1:6">
      <c r="A1013" s="23" t="s">
        <v>4</v>
      </c>
      <c r="B1013" s="11" t="s">
        <v>5</v>
      </c>
      <c r="C1013" s="12" t="s">
        <v>1522</v>
      </c>
      <c r="D1013" s="3" t="s">
        <v>1601</v>
      </c>
      <c r="E1013" s="10" t="s">
        <v>1600</v>
      </c>
      <c r="F1013" s="114">
        <v>57.874999999999993</v>
      </c>
    </row>
    <row r="1014" spans="1:6">
      <c r="A1014" s="23" t="s">
        <v>4</v>
      </c>
      <c r="B1014" s="11" t="s">
        <v>5</v>
      </c>
      <c r="C1014" s="12" t="s">
        <v>1522</v>
      </c>
      <c r="D1014" s="3" t="s">
        <v>1603</v>
      </c>
      <c r="E1014" s="10" t="s">
        <v>1602</v>
      </c>
      <c r="F1014" s="114">
        <v>57.874999999999993</v>
      </c>
    </row>
    <row r="1015" spans="1:6">
      <c r="A1015" s="23" t="s">
        <v>4</v>
      </c>
      <c r="B1015" s="11" t="s">
        <v>5</v>
      </c>
      <c r="C1015" s="12" t="s">
        <v>1522</v>
      </c>
      <c r="D1015" s="3" t="s">
        <v>1605</v>
      </c>
      <c r="E1015" s="10" t="s">
        <v>1604</v>
      </c>
      <c r="F1015" s="114">
        <v>57.874999999999993</v>
      </c>
    </row>
    <row r="1016" spans="1:6">
      <c r="A1016" s="23" t="s">
        <v>4</v>
      </c>
      <c r="B1016" s="11" t="s">
        <v>5</v>
      </c>
      <c r="C1016" s="12" t="s">
        <v>1522</v>
      </c>
      <c r="D1016" s="3" t="s">
        <v>1607</v>
      </c>
      <c r="E1016" s="10" t="s">
        <v>1606</v>
      </c>
      <c r="F1016" s="114">
        <v>57.874999999999993</v>
      </c>
    </row>
    <row r="1017" spans="1:6">
      <c r="A1017" s="23" t="s">
        <v>4</v>
      </c>
      <c r="B1017" s="11" t="s">
        <v>5</v>
      </c>
      <c r="C1017" s="12" t="s">
        <v>1522</v>
      </c>
      <c r="D1017" s="3" t="s">
        <v>1609</v>
      </c>
      <c r="E1017" s="10" t="s">
        <v>1608</v>
      </c>
      <c r="F1017" s="114">
        <v>57.874999999999993</v>
      </c>
    </row>
    <row r="1018" spans="1:6">
      <c r="A1018" s="23" t="s">
        <v>4</v>
      </c>
      <c r="B1018" s="11" t="s">
        <v>5</v>
      </c>
      <c r="C1018" s="12" t="s">
        <v>1522</v>
      </c>
      <c r="D1018" s="3" t="s">
        <v>1611</v>
      </c>
      <c r="E1018" s="10" t="s">
        <v>1610</v>
      </c>
      <c r="F1018" s="114">
        <v>57.874999999999993</v>
      </c>
    </row>
    <row r="1019" spans="1:6">
      <c r="A1019" s="23" t="s">
        <v>4</v>
      </c>
      <c r="B1019" s="11" t="s">
        <v>5</v>
      </c>
      <c r="C1019" s="12" t="s">
        <v>1522</v>
      </c>
      <c r="D1019" s="3" t="s">
        <v>1613</v>
      </c>
      <c r="E1019" s="10" t="s">
        <v>1612</v>
      </c>
      <c r="F1019" s="114">
        <v>62.041999999999994</v>
      </c>
    </row>
    <row r="1020" spans="1:6">
      <c r="A1020" s="23" t="s">
        <v>4</v>
      </c>
      <c r="B1020" s="11" t="s">
        <v>5</v>
      </c>
      <c r="C1020" s="12" t="s">
        <v>1522</v>
      </c>
      <c r="D1020" s="3" t="s">
        <v>1615</v>
      </c>
      <c r="E1020" s="10" t="s">
        <v>1614</v>
      </c>
      <c r="F1020" s="114">
        <v>62.041999999999994</v>
      </c>
    </row>
    <row r="1021" spans="1:6">
      <c r="A1021" s="23" t="s">
        <v>4</v>
      </c>
      <c r="B1021" s="11" t="s">
        <v>5</v>
      </c>
      <c r="C1021" s="12" t="s">
        <v>1522</v>
      </c>
      <c r="D1021" s="3" t="s">
        <v>1617</v>
      </c>
      <c r="E1021" s="10" t="s">
        <v>1616</v>
      </c>
      <c r="F1021" s="114">
        <v>91.673999999999992</v>
      </c>
    </row>
    <row r="1022" spans="1:6">
      <c r="A1022" s="23" t="s">
        <v>4</v>
      </c>
      <c r="B1022" s="11" t="s">
        <v>5</v>
      </c>
      <c r="C1022" s="12" t="s">
        <v>1522</v>
      </c>
      <c r="D1022" s="3" t="s">
        <v>1619</v>
      </c>
      <c r="E1022" s="10" t="s">
        <v>1618</v>
      </c>
      <c r="F1022" s="114">
        <v>91.673999999999992</v>
      </c>
    </row>
    <row r="1023" spans="1:6">
      <c r="A1023" s="23" t="s">
        <v>4</v>
      </c>
      <c r="B1023" s="11" t="s">
        <v>5</v>
      </c>
      <c r="C1023" s="12" t="s">
        <v>1522</v>
      </c>
      <c r="D1023" s="3" t="s">
        <v>1621</v>
      </c>
      <c r="E1023" s="10" t="s">
        <v>1620</v>
      </c>
      <c r="F1023" s="114">
        <v>91.673999999999992</v>
      </c>
    </row>
    <row r="1024" spans="1:6">
      <c r="A1024" s="23" t="s">
        <v>4</v>
      </c>
      <c r="B1024" s="11" t="s">
        <v>5</v>
      </c>
      <c r="C1024" s="12" t="s">
        <v>1522</v>
      </c>
      <c r="D1024" s="3" t="s">
        <v>1623</v>
      </c>
      <c r="E1024" s="10" t="s">
        <v>1622</v>
      </c>
      <c r="F1024" s="114">
        <v>91.673999999999992</v>
      </c>
    </row>
    <row r="1025" spans="1:6">
      <c r="A1025" s="23" t="s">
        <v>4</v>
      </c>
      <c r="B1025" s="11" t="s">
        <v>5</v>
      </c>
      <c r="C1025" s="12" t="s">
        <v>1522</v>
      </c>
      <c r="F1025" s="114"/>
    </row>
    <row r="1026" spans="1:6" ht="22.5">
      <c r="A1026" s="23" t="s">
        <v>4</v>
      </c>
      <c r="B1026" s="11" t="s">
        <v>5</v>
      </c>
      <c r="C1026" s="12" t="s">
        <v>1522</v>
      </c>
      <c r="E1026" s="19" t="s">
        <v>1624</v>
      </c>
      <c r="F1026" s="114"/>
    </row>
    <row r="1027" spans="1:6">
      <c r="A1027" s="23" t="s">
        <v>4</v>
      </c>
      <c r="B1027" s="11" t="s">
        <v>5</v>
      </c>
      <c r="C1027" s="12" t="s">
        <v>1522</v>
      </c>
      <c r="D1027" s="3" t="s">
        <v>1626</v>
      </c>
      <c r="E1027" s="10" t="s">
        <v>1625</v>
      </c>
      <c r="F1027" s="114">
        <v>47.689</v>
      </c>
    </row>
    <row r="1028" spans="1:6">
      <c r="A1028" s="23" t="s">
        <v>4</v>
      </c>
      <c r="B1028" s="11" t="s">
        <v>5</v>
      </c>
      <c r="C1028" s="12" t="s">
        <v>1522</v>
      </c>
      <c r="D1028" s="3" t="s">
        <v>1628</v>
      </c>
      <c r="E1028" s="10" t="s">
        <v>1627</v>
      </c>
      <c r="F1028" s="114">
        <v>47.689</v>
      </c>
    </row>
    <row r="1029" spans="1:6">
      <c r="A1029" s="23" t="s">
        <v>4</v>
      </c>
      <c r="B1029" s="11" t="s">
        <v>5</v>
      </c>
      <c r="C1029" s="12" t="s">
        <v>1522</v>
      </c>
      <c r="D1029" s="3" t="s">
        <v>1630</v>
      </c>
      <c r="E1029" s="10" t="s">
        <v>1629</v>
      </c>
      <c r="F1029" s="114">
        <v>47.689</v>
      </c>
    </row>
    <row r="1030" spans="1:6">
      <c r="A1030" s="23" t="s">
        <v>4</v>
      </c>
      <c r="B1030" s="11" t="s">
        <v>5</v>
      </c>
      <c r="C1030" s="12" t="s">
        <v>1522</v>
      </c>
      <c r="D1030" s="3" t="s">
        <v>1632</v>
      </c>
      <c r="E1030" s="10" t="s">
        <v>1631</v>
      </c>
      <c r="F1030" s="114">
        <v>51.855999999999995</v>
      </c>
    </row>
    <row r="1031" spans="1:6">
      <c r="A1031" s="23" t="s">
        <v>4</v>
      </c>
      <c r="B1031" s="11" t="s">
        <v>5</v>
      </c>
      <c r="C1031" s="12" t="s">
        <v>1522</v>
      </c>
      <c r="D1031" s="3" t="s">
        <v>1634</v>
      </c>
      <c r="E1031" s="10" t="s">
        <v>1633</v>
      </c>
      <c r="F1031" s="114">
        <v>101.39699999999999</v>
      </c>
    </row>
    <row r="1032" spans="1:6">
      <c r="A1032" s="23" t="s">
        <v>4</v>
      </c>
      <c r="B1032" s="11" t="s">
        <v>5</v>
      </c>
      <c r="C1032" s="12" t="s">
        <v>1522</v>
      </c>
      <c r="D1032" s="3" t="s">
        <v>1636</v>
      </c>
      <c r="E1032" s="10" t="s">
        <v>1635</v>
      </c>
      <c r="F1032" s="114">
        <v>101.39699999999999</v>
      </c>
    </row>
    <row r="1033" spans="1:6">
      <c r="A1033" s="23" t="s">
        <v>4</v>
      </c>
      <c r="B1033" s="11" t="s">
        <v>5</v>
      </c>
      <c r="C1033" s="12" t="s">
        <v>1522</v>
      </c>
      <c r="D1033" s="3" t="s">
        <v>1638</v>
      </c>
      <c r="E1033" s="10" t="s">
        <v>1637</v>
      </c>
      <c r="F1033" s="114">
        <v>120.84299999999999</v>
      </c>
    </row>
    <row r="1034" spans="1:6">
      <c r="A1034" s="23" t="s">
        <v>4</v>
      </c>
      <c r="B1034" s="11" t="s">
        <v>5</v>
      </c>
      <c r="C1034" s="12" t="s">
        <v>1522</v>
      </c>
      <c r="D1034" s="3" t="s">
        <v>1640</v>
      </c>
      <c r="E1034" s="10" t="s">
        <v>1639</v>
      </c>
      <c r="F1034" s="114">
        <v>120.84299999999999</v>
      </c>
    </row>
    <row r="1035" spans="1:6">
      <c r="A1035" s="23" t="s">
        <v>4</v>
      </c>
      <c r="B1035" s="11" t="s">
        <v>5</v>
      </c>
      <c r="C1035" s="12" t="s">
        <v>1522</v>
      </c>
      <c r="D1035" s="3" t="s">
        <v>1642</v>
      </c>
      <c r="E1035" s="10" t="s">
        <v>1641</v>
      </c>
      <c r="F1035" s="114">
        <v>120.84299999999999</v>
      </c>
    </row>
    <row r="1036" spans="1:6">
      <c r="A1036" s="23" t="s">
        <v>4</v>
      </c>
      <c r="B1036" s="11" t="s">
        <v>5</v>
      </c>
      <c r="C1036" s="12" t="s">
        <v>1522</v>
      </c>
      <c r="F1036" s="114"/>
    </row>
    <row r="1037" spans="1:6" ht="22.5">
      <c r="A1037" s="23" t="s">
        <v>4</v>
      </c>
      <c r="B1037" s="11" t="s">
        <v>5</v>
      </c>
      <c r="C1037" s="12" t="s">
        <v>1522</v>
      </c>
      <c r="E1037" s="19" t="s">
        <v>1643</v>
      </c>
      <c r="F1037" s="114"/>
    </row>
    <row r="1038" spans="1:6">
      <c r="A1038" s="23" t="s">
        <v>4</v>
      </c>
      <c r="B1038" s="11" t="s">
        <v>5</v>
      </c>
      <c r="C1038" s="12" t="s">
        <v>1522</v>
      </c>
      <c r="D1038" s="3" t="s">
        <v>1645</v>
      </c>
      <c r="E1038" s="10" t="s">
        <v>1644</v>
      </c>
      <c r="F1038" s="114">
        <v>56.948999999999998</v>
      </c>
    </row>
    <row r="1039" spans="1:6">
      <c r="A1039" s="23" t="s">
        <v>4</v>
      </c>
      <c r="B1039" s="11" t="s">
        <v>5</v>
      </c>
      <c r="C1039" s="12" t="s">
        <v>1522</v>
      </c>
      <c r="D1039" s="3" t="s">
        <v>1647</v>
      </c>
      <c r="E1039" s="10" t="s">
        <v>1646</v>
      </c>
      <c r="F1039" s="114">
        <v>56.948999999999998</v>
      </c>
    </row>
    <row r="1040" spans="1:6">
      <c r="A1040" s="23" t="s">
        <v>4</v>
      </c>
      <c r="B1040" s="11" t="s">
        <v>5</v>
      </c>
      <c r="C1040" s="12" t="s">
        <v>1522</v>
      </c>
      <c r="D1040" s="3" t="s">
        <v>1649</v>
      </c>
      <c r="E1040" s="10" t="s">
        <v>1648</v>
      </c>
      <c r="F1040" s="114">
        <v>56.948999999999998</v>
      </c>
    </row>
    <row r="1041" spans="1:6">
      <c r="A1041" s="23" t="s">
        <v>4</v>
      </c>
      <c r="B1041" s="11" t="s">
        <v>5</v>
      </c>
      <c r="C1041" s="12" t="s">
        <v>1522</v>
      </c>
      <c r="D1041" s="3" t="s">
        <v>1651</v>
      </c>
      <c r="E1041" s="10" t="s">
        <v>1650</v>
      </c>
      <c r="F1041" s="114">
        <v>60.652999999999999</v>
      </c>
    </row>
    <row r="1042" spans="1:6">
      <c r="A1042" s="23" t="s">
        <v>4</v>
      </c>
      <c r="B1042" s="11" t="s">
        <v>5</v>
      </c>
      <c r="C1042" s="12" t="s">
        <v>1522</v>
      </c>
      <c r="D1042" s="3" t="s">
        <v>1653</v>
      </c>
      <c r="E1042" s="10" t="s">
        <v>1652</v>
      </c>
      <c r="F1042" s="114">
        <v>109.73099999999999</v>
      </c>
    </row>
    <row r="1043" spans="1:6">
      <c r="A1043" s="23" t="s">
        <v>4</v>
      </c>
      <c r="B1043" s="11" t="s">
        <v>5</v>
      </c>
      <c r="C1043" s="12" t="s">
        <v>1522</v>
      </c>
      <c r="D1043" s="3" t="s">
        <v>1655</v>
      </c>
      <c r="E1043" s="10" t="s">
        <v>1654</v>
      </c>
      <c r="F1043" s="114">
        <v>109.73099999999999</v>
      </c>
    </row>
    <row r="1044" spans="1:6">
      <c r="A1044" s="23" t="s">
        <v>4</v>
      </c>
      <c r="B1044" s="11" t="s">
        <v>5</v>
      </c>
      <c r="C1044" s="12" t="s">
        <v>1522</v>
      </c>
      <c r="D1044" s="3" t="s">
        <v>1657</v>
      </c>
      <c r="E1044" s="10" t="s">
        <v>1656</v>
      </c>
      <c r="F1044" s="114">
        <v>129.63999999999999</v>
      </c>
    </row>
    <row r="1045" spans="1:6">
      <c r="A1045" s="23" t="s">
        <v>4</v>
      </c>
      <c r="B1045" s="11" t="s">
        <v>5</v>
      </c>
      <c r="C1045" s="12" t="s">
        <v>1522</v>
      </c>
      <c r="D1045" s="3" t="s">
        <v>1659</v>
      </c>
      <c r="E1045" s="10" t="s">
        <v>1658</v>
      </c>
      <c r="F1045" s="114">
        <v>129.63999999999999</v>
      </c>
    </row>
    <row r="1046" spans="1:6">
      <c r="A1046" s="23" t="s">
        <v>4</v>
      </c>
      <c r="B1046" s="11" t="s">
        <v>5</v>
      </c>
      <c r="C1046" s="12" t="s">
        <v>1522</v>
      </c>
      <c r="D1046" s="3" t="s">
        <v>1661</v>
      </c>
      <c r="E1046" s="10" t="s">
        <v>1660</v>
      </c>
      <c r="F1046" s="114">
        <v>129.63999999999999</v>
      </c>
    </row>
    <row r="1047" spans="1:6">
      <c r="A1047" s="23" t="s">
        <v>4</v>
      </c>
      <c r="B1047" s="11" t="s">
        <v>5</v>
      </c>
      <c r="C1047" s="12" t="s">
        <v>1522</v>
      </c>
      <c r="F1047" s="114"/>
    </row>
    <row r="1048" spans="1:6" ht="22.5">
      <c r="A1048" s="23" t="s">
        <v>4</v>
      </c>
      <c r="B1048" s="11" t="s">
        <v>5</v>
      </c>
      <c r="C1048" s="12" t="s">
        <v>1522</v>
      </c>
      <c r="E1048" s="19" t="s">
        <v>1662</v>
      </c>
      <c r="F1048" s="114"/>
    </row>
    <row r="1049" spans="1:6">
      <c r="A1049" s="23" t="s">
        <v>4</v>
      </c>
      <c r="B1049" s="11" t="s">
        <v>5</v>
      </c>
      <c r="C1049" s="12" t="s">
        <v>1522</v>
      </c>
      <c r="D1049" s="3" t="s">
        <v>1664</v>
      </c>
      <c r="E1049" s="10" t="s">
        <v>1663</v>
      </c>
      <c r="F1049" s="114">
        <v>70.375999999999991</v>
      </c>
    </row>
    <row r="1050" spans="1:6">
      <c r="A1050" s="23" t="s">
        <v>4</v>
      </c>
      <c r="B1050" s="11" t="s">
        <v>5</v>
      </c>
      <c r="C1050" s="12" t="s">
        <v>1522</v>
      </c>
      <c r="D1050" s="3" t="s">
        <v>1666</v>
      </c>
      <c r="E1050" s="10" t="s">
        <v>1665</v>
      </c>
      <c r="F1050" s="114">
        <v>70.375999999999991</v>
      </c>
    </row>
    <row r="1051" spans="1:6">
      <c r="A1051" s="23" t="s">
        <v>4</v>
      </c>
      <c r="B1051" s="11" t="s">
        <v>5</v>
      </c>
      <c r="C1051" s="12" t="s">
        <v>1522</v>
      </c>
      <c r="D1051" s="3" t="s">
        <v>1668</v>
      </c>
      <c r="E1051" s="10" t="s">
        <v>1667</v>
      </c>
      <c r="F1051" s="114">
        <v>70.375999999999991</v>
      </c>
    </row>
    <row r="1052" spans="1:6">
      <c r="A1052" s="23" t="s">
        <v>4</v>
      </c>
      <c r="B1052" s="11" t="s">
        <v>5</v>
      </c>
      <c r="C1052" s="12" t="s">
        <v>1522</v>
      </c>
      <c r="D1052" s="3" t="s">
        <v>1670</v>
      </c>
      <c r="E1052" s="10" t="s">
        <v>1669</v>
      </c>
      <c r="F1052" s="114">
        <v>74.08</v>
      </c>
    </row>
    <row r="1053" spans="1:6">
      <c r="A1053" s="23" t="s">
        <v>4</v>
      </c>
      <c r="B1053" s="11" t="s">
        <v>5</v>
      </c>
      <c r="C1053" s="12" t="s">
        <v>1522</v>
      </c>
      <c r="D1053" s="3" t="s">
        <v>1672</v>
      </c>
      <c r="E1053" s="10" t="s">
        <v>1671</v>
      </c>
      <c r="F1053" s="114">
        <v>124.547</v>
      </c>
    </row>
    <row r="1054" spans="1:6">
      <c r="A1054" s="23" t="s">
        <v>4</v>
      </c>
      <c r="B1054" s="11" t="s">
        <v>5</v>
      </c>
      <c r="C1054" s="12" t="s">
        <v>1522</v>
      </c>
      <c r="D1054" s="3" t="s">
        <v>1674</v>
      </c>
      <c r="E1054" s="10" t="s">
        <v>1673</v>
      </c>
      <c r="F1054" s="114">
        <v>124.547</v>
      </c>
    </row>
    <row r="1055" spans="1:6">
      <c r="A1055" s="23" t="s">
        <v>4</v>
      </c>
      <c r="B1055" s="11" t="s">
        <v>5</v>
      </c>
      <c r="C1055" s="12" t="s">
        <v>1522</v>
      </c>
      <c r="D1055" s="3" t="s">
        <v>1676</v>
      </c>
      <c r="E1055" s="10" t="s">
        <v>1675</v>
      </c>
      <c r="F1055" s="114">
        <v>142.60399999999998</v>
      </c>
    </row>
    <row r="1056" spans="1:6">
      <c r="A1056" s="23" t="s">
        <v>4</v>
      </c>
      <c r="B1056" s="11" t="s">
        <v>5</v>
      </c>
      <c r="C1056" s="12" t="s">
        <v>1522</v>
      </c>
      <c r="D1056" s="3" t="s">
        <v>1678</v>
      </c>
      <c r="E1056" s="10" t="s">
        <v>1677</v>
      </c>
      <c r="F1056" s="114">
        <v>142.60399999999998</v>
      </c>
    </row>
    <row r="1057" spans="1:6">
      <c r="A1057" s="23" t="s">
        <v>4</v>
      </c>
      <c r="B1057" s="11" t="s">
        <v>5</v>
      </c>
      <c r="C1057" s="12" t="s">
        <v>1522</v>
      </c>
      <c r="D1057" s="3" t="s">
        <v>1680</v>
      </c>
      <c r="E1057" s="10" t="s">
        <v>1679</v>
      </c>
      <c r="F1057" s="114">
        <v>142.60399999999998</v>
      </c>
    </row>
    <row r="1058" spans="1:6">
      <c r="A1058" s="23" t="s">
        <v>4</v>
      </c>
      <c r="B1058" s="11" t="s">
        <v>5</v>
      </c>
      <c r="C1058" s="12" t="s">
        <v>1522</v>
      </c>
      <c r="F1058" s="114"/>
    </row>
    <row r="1059" spans="1:6" ht="22.5">
      <c r="A1059" s="23" t="s">
        <v>4</v>
      </c>
      <c r="B1059" s="11" t="s">
        <v>5</v>
      </c>
      <c r="C1059" s="12" t="s">
        <v>1522</v>
      </c>
      <c r="E1059" s="19" t="s">
        <v>1681</v>
      </c>
      <c r="F1059" s="114"/>
    </row>
    <row r="1060" spans="1:6">
      <c r="A1060" s="23" t="s">
        <v>4</v>
      </c>
      <c r="B1060" s="11" t="s">
        <v>5</v>
      </c>
      <c r="C1060" s="12" t="s">
        <v>1522</v>
      </c>
      <c r="D1060" s="3" t="s">
        <v>1683</v>
      </c>
      <c r="E1060" s="10" t="s">
        <v>1682</v>
      </c>
      <c r="F1060" s="114">
        <v>92.137</v>
      </c>
    </row>
    <row r="1061" spans="1:6">
      <c r="A1061" s="23" t="s">
        <v>4</v>
      </c>
      <c r="B1061" s="11" t="s">
        <v>5</v>
      </c>
      <c r="C1061" s="12" t="s">
        <v>1522</v>
      </c>
      <c r="D1061" s="3" t="s">
        <v>1685</v>
      </c>
      <c r="E1061" s="10" t="s">
        <v>1684</v>
      </c>
      <c r="F1061" s="114">
        <v>92.137</v>
      </c>
    </row>
    <row r="1062" spans="1:6">
      <c r="A1062" s="23" t="s">
        <v>4</v>
      </c>
      <c r="B1062" s="11" t="s">
        <v>5</v>
      </c>
      <c r="C1062" s="12" t="s">
        <v>1522</v>
      </c>
      <c r="D1062" s="3" t="s">
        <v>1687</v>
      </c>
      <c r="E1062" s="10" t="s">
        <v>1686</v>
      </c>
      <c r="F1062" s="114">
        <v>92.137</v>
      </c>
    </row>
    <row r="1063" spans="1:6">
      <c r="A1063" s="23" t="s">
        <v>4</v>
      </c>
      <c r="B1063" s="11" t="s">
        <v>5</v>
      </c>
      <c r="C1063" s="12" t="s">
        <v>1522</v>
      </c>
      <c r="D1063" s="3" t="s">
        <v>1689</v>
      </c>
      <c r="E1063" s="10" t="s">
        <v>1688</v>
      </c>
      <c r="F1063" s="114">
        <v>96.303999999999988</v>
      </c>
    </row>
    <row r="1064" spans="1:6">
      <c r="A1064" s="23" t="s">
        <v>4</v>
      </c>
      <c r="B1064" s="11" t="s">
        <v>5</v>
      </c>
      <c r="C1064" s="12" t="s">
        <v>1522</v>
      </c>
      <c r="D1064" s="3" t="s">
        <v>1691</v>
      </c>
      <c r="E1064" s="10" t="s">
        <v>1690</v>
      </c>
      <c r="F1064" s="114">
        <v>145.845</v>
      </c>
    </row>
    <row r="1065" spans="1:6">
      <c r="A1065" s="23" t="s">
        <v>4</v>
      </c>
      <c r="B1065" s="11" t="s">
        <v>5</v>
      </c>
      <c r="C1065" s="12" t="s">
        <v>1522</v>
      </c>
      <c r="D1065" s="3" t="s">
        <v>1693</v>
      </c>
      <c r="E1065" s="10" t="s">
        <v>1692</v>
      </c>
      <c r="F1065" s="114">
        <v>145.845</v>
      </c>
    </row>
    <row r="1066" spans="1:6">
      <c r="A1066" s="23" t="s">
        <v>4</v>
      </c>
      <c r="B1066" s="11" t="s">
        <v>5</v>
      </c>
      <c r="C1066" s="12" t="s">
        <v>1522</v>
      </c>
      <c r="D1066" s="3" t="s">
        <v>1695</v>
      </c>
      <c r="E1066" s="10" t="s">
        <v>1694</v>
      </c>
      <c r="F1066" s="114">
        <v>169.92099999999999</v>
      </c>
    </row>
    <row r="1067" spans="1:6">
      <c r="A1067" s="23" t="s">
        <v>4</v>
      </c>
      <c r="B1067" s="11" t="s">
        <v>5</v>
      </c>
      <c r="C1067" s="12" t="s">
        <v>1522</v>
      </c>
      <c r="D1067" s="3" t="s">
        <v>1697</v>
      </c>
      <c r="E1067" s="10" t="s">
        <v>1696</v>
      </c>
      <c r="F1067" s="114">
        <v>169.92099999999999</v>
      </c>
    </row>
    <row r="1068" spans="1:6">
      <c r="A1068" s="23" t="s">
        <v>4</v>
      </c>
      <c r="B1068" s="11" t="s">
        <v>5</v>
      </c>
      <c r="C1068" s="12" t="s">
        <v>1522</v>
      </c>
      <c r="D1068" s="3" t="s">
        <v>1699</v>
      </c>
      <c r="E1068" s="10" t="s">
        <v>1698</v>
      </c>
      <c r="F1068" s="114">
        <v>169.92099999999999</v>
      </c>
    </row>
    <row r="1069" spans="1:6">
      <c r="A1069" s="23" t="s">
        <v>4</v>
      </c>
      <c r="B1069" s="11" t="s">
        <v>5</v>
      </c>
      <c r="C1069" s="12" t="s">
        <v>1522</v>
      </c>
      <c r="F1069" s="114"/>
    </row>
    <row r="1070" spans="1:6" ht="22.5">
      <c r="A1070" s="23" t="s">
        <v>4</v>
      </c>
      <c r="B1070" s="11" t="s">
        <v>5</v>
      </c>
      <c r="C1070" s="12" t="s">
        <v>1522</v>
      </c>
      <c r="E1070" s="19" t="s">
        <v>1700</v>
      </c>
      <c r="F1070" s="114"/>
    </row>
    <row r="1071" spans="1:6">
      <c r="A1071" s="23" t="s">
        <v>4</v>
      </c>
      <c r="B1071" s="11" t="s">
        <v>5</v>
      </c>
      <c r="C1071" s="12" t="s">
        <v>1522</v>
      </c>
      <c r="D1071" s="3" t="s">
        <v>1702</v>
      </c>
      <c r="E1071" s="10" t="s">
        <v>1701</v>
      </c>
      <c r="F1071" s="114">
        <v>156.03099999999998</v>
      </c>
    </row>
    <row r="1072" spans="1:6">
      <c r="A1072" s="23" t="s">
        <v>4</v>
      </c>
      <c r="B1072" s="11" t="s">
        <v>5</v>
      </c>
      <c r="C1072" s="12" t="s">
        <v>1522</v>
      </c>
      <c r="D1072" s="3" t="s">
        <v>1704</v>
      </c>
      <c r="E1072" s="10" t="s">
        <v>1703</v>
      </c>
      <c r="F1072" s="114">
        <v>156.03099999999998</v>
      </c>
    </row>
    <row r="1073" spans="1:6">
      <c r="A1073" s="23" t="s">
        <v>4</v>
      </c>
      <c r="B1073" s="11" t="s">
        <v>5</v>
      </c>
      <c r="C1073" s="12" t="s">
        <v>1522</v>
      </c>
      <c r="D1073" s="3" t="s">
        <v>1706</v>
      </c>
      <c r="E1073" s="10" t="s">
        <v>1705</v>
      </c>
      <c r="F1073" s="114">
        <v>156.03099999999998</v>
      </c>
    </row>
    <row r="1074" spans="1:6">
      <c r="A1074" s="23" t="s">
        <v>4</v>
      </c>
      <c r="B1074" s="11" t="s">
        <v>5</v>
      </c>
      <c r="C1074" s="12" t="s">
        <v>1522</v>
      </c>
      <c r="D1074" s="3" t="s">
        <v>1708</v>
      </c>
      <c r="E1074" s="10" t="s">
        <v>1707</v>
      </c>
      <c r="F1074" s="114">
        <v>162.04999999999998</v>
      </c>
    </row>
    <row r="1075" spans="1:6">
      <c r="A1075" s="23" t="s">
        <v>4</v>
      </c>
      <c r="B1075" s="11" t="s">
        <v>5</v>
      </c>
      <c r="C1075" s="12" t="s">
        <v>1522</v>
      </c>
      <c r="D1075" s="3" t="s">
        <v>1710</v>
      </c>
      <c r="E1075" s="10" t="s">
        <v>1709</v>
      </c>
      <c r="F1075" s="114">
        <v>233.81499999999997</v>
      </c>
    </row>
    <row r="1076" spans="1:6">
      <c r="A1076" s="23" t="s">
        <v>4</v>
      </c>
      <c r="B1076" s="11" t="s">
        <v>5</v>
      </c>
      <c r="C1076" s="12" t="s">
        <v>1522</v>
      </c>
      <c r="D1076" s="3" t="s">
        <v>1712</v>
      </c>
      <c r="E1076" s="10" t="s">
        <v>1711</v>
      </c>
      <c r="F1076" s="114">
        <v>233.81499999999997</v>
      </c>
    </row>
    <row r="1077" spans="1:6">
      <c r="A1077" s="23" t="s">
        <v>4</v>
      </c>
      <c r="B1077" s="11" t="s">
        <v>5</v>
      </c>
      <c r="C1077" s="12" t="s">
        <v>1522</v>
      </c>
      <c r="D1077" s="3" t="s">
        <v>1714</v>
      </c>
      <c r="E1077" s="10" t="s">
        <v>1713</v>
      </c>
      <c r="F1077" s="114">
        <v>272.24399999999997</v>
      </c>
    </row>
    <row r="1078" spans="1:6">
      <c r="A1078" s="23" t="s">
        <v>4</v>
      </c>
      <c r="B1078" s="11" t="s">
        <v>5</v>
      </c>
      <c r="C1078" s="12" t="s">
        <v>1522</v>
      </c>
      <c r="D1078" s="3" t="s">
        <v>1716</v>
      </c>
      <c r="E1078" s="10" t="s">
        <v>1715</v>
      </c>
      <c r="F1078" s="114">
        <v>272.24399999999997</v>
      </c>
    </row>
    <row r="1079" spans="1:6">
      <c r="A1079" s="23" t="s">
        <v>4</v>
      </c>
      <c r="B1079" s="11" t="s">
        <v>5</v>
      </c>
      <c r="C1079" s="12" t="s">
        <v>1522</v>
      </c>
      <c r="D1079" s="3" t="s">
        <v>1718</v>
      </c>
      <c r="E1079" s="10" t="s">
        <v>1717</v>
      </c>
      <c r="F1079" s="114">
        <v>272.24399999999997</v>
      </c>
    </row>
    <row r="1080" spans="1:6">
      <c r="A1080" s="23" t="s">
        <v>4</v>
      </c>
      <c r="B1080" s="11" t="s">
        <v>5</v>
      </c>
      <c r="C1080" s="12" t="s">
        <v>1522</v>
      </c>
    </row>
    <row r="1081" spans="1:6" ht="22.5">
      <c r="A1081" s="23" t="s">
        <v>4</v>
      </c>
      <c r="B1081" s="11" t="s">
        <v>5</v>
      </c>
      <c r="C1081" s="12" t="s">
        <v>1522</v>
      </c>
      <c r="E1081" s="19" t="s">
        <v>1719</v>
      </c>
    </row>
    <row r="1082" spans="1:6">
      <c r="A1082" s="23" t="s">
        <v>4</v>
      </c>
      <c r="B1082" s="11" t="s">
        <v>5</v>
      </c>
      <c r="C1082" s="12" t="s">
        <v>1522</v>
      </c>
      <c r="D1082" s="3" t="s">
        <v>1721</v>
      </c>
      <c r="E1082" s="10" t="s">
        <v>1720</v>
      </c>
      <c r="F1082" s="114">
        <v>175.01399999999998</v>
      </c>
    </row>
    <row r="1083" spans="1:6">
      <c r="A1083" s="23" t="s">
        <v>4</v>
      </c>
      <c r="B1083" s="11" t="s">
        <v>5</v>
      </c>
      <c r="C1083" s="12" t="s">
        <v>1522</v>
      </c>
      <c r="D1083" s="3" t="s">
        <v>1723</v>
      </c>
      <c r="E1083" s="10" t="s">
        <v>1722</v>
      </c>
      <c r="F1083" s="114">
        <v>175.01399999999998</v>
      </c>
    </row>
    <row r="1084" spans="1:6">
      <c r="A1084" s="23" t="s">
        <v>4</v>
      </c>
      <c r="B1084" s="11" t="s">
        <v>5</v>
      </c>
      <c r="C1084" s="12" t="s">
        <v>1522</v>
      </c>
      <c r="D1084" s="3" t="s">
        <v>1725</v>
      </c>
      <c r="E1084" s="10" t="s">
        <v>1724</v>
      </c>
      <c r="F1084" s="114">
        <v>175.01399999999998</v>
      </c>
    </row>
    <row r="1085" spans="1:6">
      <c r="A1085" s="23" t="s">
        <v>4</v>
      </c>
      <c r="B1085" s="11" t="s">
        <v>5</v>
      </c>
      <c r="C1085" s="12" t="s">
        <v>1522</v>
      </c>
      <c r="D1085" s="3" t="s">
        <v>1727</v>
      </c>
      <c r="E1085" s="10" t="s">
        <v>1726</v>
      </c>
      <c r="F1085" s="114">
        <v>181.49599999999998</v>
      </c>
    </row>
    <row r="1086" spans="1:6">
      <c r="A1086" s="23" t="s">
        <v>4</v>
      </c>
      <c r="B1086" s="11" t="s">
        <v>5</v>
      </c>
      <c r="C1086" s="12" t="s">
        <v>1522</v>
      </c>
      <c r="D1086" s="3" t="s">
        <v>1729</v>
      </c>
      <c r="E1086" s="10" t="s">
        <v>1728</v>
      </c>
      <c r="F1086" s="114">
        <v>255.11299999999997</v>
      </c>
    </row>
    <row r="1087" spans="1:6">
      <c r="A1087" s="23" t="s">
        <v>4</v>
      </c>
      <c r="B1087" s="11" t="s">
        <v>5</v>
      </c>
      <c r="C1087" s="12" t="s">
        <v>1522</v>
      </c>
      <c r="D1087" s="3" t="s">
        <v>1731</v>
      </c>
      <c r="E1087" s="10" t="s">
        <v>1730</v>
      </c>
      <c r="F1087" s="114">
        <v>255.11299999999997</v>
      </c>
    </row>
    <row r="1088" spans="1:6">
      <c r="A1088" s="23" t="s">
        <v>4</v>
      </c>
      <c r="B1088" s="11" t="s">
        <v>5</v>
      </c>
      <c r="C1088" s="12" t="s">
        <v>1522</v>
      </c>
      <c r="D1088" s="3" t="s">
        <v>1733</v>
      </c>
      <c r="E1088" s="10" t="s">
        <v>1732</v>
      </c>
      <c r="F1088" s="114">
        <v>298.63499999999999</v>
      </c>
    </row>
    <row r="1089" spans="1:6">
      <c r="A1089" s="23" t="s">
        <v>4</v>
      </c>
      <c r="B1089" s="11" t="s">
        <v>5</v>
      </c>
      <c r="C1089" s="12" t="s">
        <v>1522</v>
      </c>
      <c r="D1089" s="3" t="s">
        <v>1735</v>
      </c>
      <c r="E1089" s="10" t="s">
        <v>1734</v>
      </c>
      <c r="F1089" s="114">
        <v>298.63499999999999</v>
      </c>
    </row>
    <row r="1090" spans="1:6">
      <c r="A1090" s="23" t="s">
        <v>4</v>
      </c>
      <c r="B1090" s="11" t="s">
        <v>5</v>
      </c>
      <c r="C1090" s="12" t="s">
        <v>1522</v>
      </c>
      <c r="D1090" s="3" t="s">
        <v>1737</v>
      </c>
      <c r="E1090" s="10" t="s">
        <v>1736</v>
      </c>
      <c r="F1090" s="114">
        <v>298.63499999999999</v>
      </c>
    </row>
    <row r="1091" spans="1:6">
      <c r="A1091" s="23" t="s">
        <v>4</v>
      </c>
      <c r="B1091" s="11" t="s">
        <v>5</v>
      </c>
      <c r="C1091" s="12" t="s">
        <v>1522</v>
      </c>
      <c r="F1091" s="114"/>
    </row>
    <row r="1092" spans="1:6" ht="22.5">
      <c r="A1092" s="23" t="s">
        <v>4</v>
      </c>
      <c r="B1092" s="11" t="s">
        <v>5</v>
      </c>
      <c r="C1092" s="12" t="s">
        <v>1522</v>
      </c>
      <c r="E1092" s="19" t="s">
        <v>1738</v>
      </c>
      <c r="F1092" s="114"/>
    </row>
    <row r="1093" spans="1:6">
      <c r="A1093" s="23" t="s">
        <v>4</v>
      </c>
      <c r="B1093" s="11" t="s">
        <v>5</v>
      </c>
      <c r="C1093" s="12" t="s">
        <v>1522</v>
      </c>
      <c r="D1093" s="3" t="s">
        <v>1740</v>
      </c>
      <c r="E1093" s="10" t="s">
        <v>1739</v>
      </c>
      <c r="F1093" s="114">
        <v>254.64999999999998</v>
      </c>
    </row>
    <row r="1094" spans="1:6">
      <c r="A1094" s="23" t="s">
        <v>4</v>
      </c>
      <c r="B1094" s="11" t="s">
        <v>5</v>
      </c>
      <c r="C1094" s="12" t="s">
        <v>1522</v>
      </c>
      <c r="D1094" s="3" t="s">
        <v>1742</v>
      </c>
      <c r="E1094" s="10" t="s">
        <v>1741</v>
      </c>
      <c r="F1094" s="114">
        <v>254.64999999999998</v>
      </c>
    </row>
    <row r="1095" spans="1:6">
      <c r="A1095" s="23" t="s">
        <v>4</v>
      </c>
      <c r="B1095" s="11" t="s">
        <v>5</v>
      </c>
      <c r="C1095" s="12" t="s">
        <v>1522</v>
      </c>
      <c r="D1095" s="3" t="s">
        <v>1744</v>
      </c>
      <c r="E1095" s="10" t="s">
        <v>1743</v>
      </c>
      <c r="F1095" s="114">
        <v>254.64999999999998</v>
      </c>
    </row>
    <row r="1096" spans="1:6">
      <c r="A1096" s="23" t="s">
        <v>4</v>
      </c>
      <c r="B1096" s="11" t="s">
        <v>5</v>
      </c>
      <c r="C1096" s="12" t="s">
        <v>1522</v>
      </c>
      <c r="D1096" s="3" t="s">
        <v>1746</v>
      </c>
      <c r="E1096" s="10" t="s">
        <v>1745</v>
      </c>
      <c r="F1096" s="114">
        <v>263.447</v>
      </c>
    </row>
    <row r="1097" spans="1:6">
      <c r="A1097" s="23" t="s">
        <v>4</v>
      </c>
      <c r="B1097" s="11" t="s">
        <v>5</v>
      </c>
      <c r="C1097" s="12" t="s">
        <v>1522</v>
      </c>
      <c r="D1097" s="3" t="s">
        <v>1748</v>
      </c>
      <c r="E1097" s="10" t="s">
        <v>1747</v>
      </c>
      <c r="F1097" s="114">
        <v>387.06799999999998</v>
      </c>
    </row>
    <row r="1098" spans="1:6">
      <c r="A1098" s="23" t="s">
        <v>4</v>
      </c>
      <c r="B1098" s="11" t="s">
        <v>5</v>
      </c>
      <c r="C1098" s="12" t="s">
        <v>1522</v>
      </c>
      <c r="D1098" s="3" t="s">
        <v>1750</v>
      </c>
      <c r="E1098" s="10" t="s">
        <v>1749</v>
      </c>
      <c r="F1098" s="114">
        <v>387.06799999999998</v>
      </c>
    </row>
    <row r="1099" spans="1:6">
      <c r="A1099" s="23" t="s">
        <v>4</v>
      </c>
      <c r="B1099" s="11" t="s">
        <v>5</v>
      </c>
      <c r="C1099" s="12" t="s">
        <v>1522</v>
      </c>
      <c r="D1099" s="3" t="s">
        <v>1752</v>
      </c>
      <c r="E1099" s="10" t="s">
        <v>1751</v>
      </c>
      <c r="F1099" s="114">
        <v>387.06799999999998</v>
      </c>
    </row>
    <row r="1100" spans="1:6">
      <c r="A1100" s="23" t="s">
        <v>4</v>
      </c>
      <c r="B1100" s="11" t="s">
        <v>5</v>
      </c>
      <c r="C1100" s="12" t="s">
        <v>1522</v>
      </c>
      <c r="F1100" s="114"/>
    </row>
    <row r="1101" spans="1:6" ht="22.5">
      <c r="A1101" s="23" t="s">
        <v>4</v>
      </c>
      <c r="B1101" s="11" t="s">
        <v>5</v>
      </c>
      <c r="C1101" s="12" t="s">
        <v>1522</v>
      </c>
      <c r="E1101" s="19" t="s">
        <v>1753</v>
      </c>
      <c r="F1101" s="114"/>
    </row>
    <row r="1102" spans="1:6">
      <c r="A1102" s="23" t="s">
        <v>4</v>
      </c>
      <c r="B1102" s="11" t="s">
        <v>5</v>
      </c>
      <c r="C1102" s="12" t="s">
        <v>1522</v>
      </c>
      <c r="D1102" s="3" t="s">
        <v>1755</v>
      </c>
      <c r="E1102" s="10" t="s">
        <v>1754</v>
      </c>
      <c r="F1102" s="114">
        <v>325.48899999999998</v>
      </c>
    </row>
    <row r="1103" spans="1:6">
      <c r="A1103" s="23" t="s">
        <v>4</v>
      </c>
      <c r="B1103" s="11" t="s">
        <v>5</v>
      </c>
      <c r="C1103" s="12" t="s">
        <v>1522</v>
      </c>
      <c r="D1103" s="3" t="s">
        <v>1757</v>
      </c>
      <c r="E1103" s="10" t="s">
        <v>1756</v>
      </c>
      <c r="F1103" s="114">
        <v>325.48899999999998</v>
      </c>
    </row>
    <row r="1104" spans="1:6">
      <c r="A1104" s="23" t="s">
        <v>4</v>
      </c>
      <c r="B1104" s="11" t="s">
        <v>5</v>
      </c>
      <c r="C1104" s="12" t="s">
        <v>1522</v>
      </c>
      <c r="D1104" s="3" t="s">
        <v>1759</v>
      </c>
      <c r="E1104" s="10" t="s">
        <v>1758</v>
      </c>
      <c r="F1104" s="114">
        <v>325.48899999999998</v>
      </c>
    </row>
    <row r="1105" spans="1:6">
      <c r="A1105" s="23" t="s">
        <v>4</v>
      </c>
      <c r="B1105" s="11" t="s">
        <v>5</v>
      </c>
      <c r="C1105" s="12" t="s">
        <v>1522</v>
      </c>
      <c r="D1105" s="3" t="s">
        <v>1761</v>
      </c>
      <c r="E1105" s="10" t="s">
        <v>1760</v>
      </c>
      <c r="F1105" s="114">
        <v>329.65599999999995</v>
      </c>
    </row>
    <row r="1106" spans="1:6">
      <c r="A1106" s="23" t="s">
        <v>4</v>
      </c>
      <c r="B1106" s="11" t="s">
        <v>5</v>
      </c>
      <c r="C1106" s="12" t="s">
        <v>1522</v>
      </c>
      <c r="D1106" s="3" t="s">
        <v>1763</v>
      </c>
      <c r="E1106" s="10" t="s">
        <v>1762</v>
      </c>
      <c r="F1106" s="114">
        <v>501.42899999999997</v>
      </c>
    </row>
    <row r="1107" spans="1:6">
      <c r="A1107" s="23" t="s">
        <v>4</v>
      </c>
      <c r="B1107" s="11" t="s">
        <v>5</v>
      </c>
      <c r="C1107" s="12" t="s">
        <v>1522</v>
      </c>
      <c r="D1107" s="3" t="s">
        <v>1765</v>
      </c>
      <c r="E1107" s="10" t="s">
        <v>1764</v>
      </c>
      <c r="F1107" s="114">
        <v>501.42899999999997</v>
      </c>
    </row>
    <row r="1108" spans="1:6">
      <c r="A1108" s="23" t="s">
        <v>4</v>
      </c>
      <c r="B1108" s="11" t="s">
        <v>5</v>
      </c>
      <c r="C1108" s="12" t="s">
        <v>1522</v>
      </c>
      <c r="D1108" s="3" t="s">
        <v>1767</v>
      </c>
      <c r="E1108" s="10" t="s">
        <v>1766</v>
      </c>
      <c r="F1108" s="114">
        <v>501.42899999999997</v>
      </c>
    </row>
    <row r="1109" spans="1:6">
      <c r="A1109" s="23" t="s">
        <v>4</v>
      </c>
      <c r="B1109" s="11" t="s">
        <v>5</v>
      </c>
      <c r="C1109" s="12" t="s">
        <v>1522</v>
      </c>
      <c r="F1109" s="114"/>
    </row>
    <row r="1110" spans="1:6" ht="22.5">
      <c r="A1110" s="23" t="s">
        <v>4</v>
      </c>
      <c r="B1110" s="11" t="s">
        <v>5</v>
      </c>
      <c r="C1110" s="12" t="s">
        <v>1522</v>
      </c>
      <c r="E1110" s="19" t="s">
        <v>1768</v>
      </c>
      <c r="F1110" s="114"/>
    </row>
    <row r="1111" spans="1:6">
      <c r="A1111" s="23" t="s">
        <v>4</v>
      </c>
      <c r="B1111" s="11" t="s">
        <v>5</v>
      </c>
      <c r="C1111" s="12" t="s">
        <v>1522</v>
      </c>
      <c r="D1111" s="3" t="s">
        <v>1770</v>
      </c>
      <c r="E1111" s="10" t="s">
        <v>1769</v>
      </c>
      <c r="F1111" s="114">
        <v>454.66599999999994</v>
      </c>
    </row>
    <row r="1112" spans="1:6">
      <c r="A1112" s="23" t="s">
        <v>4</v>
      </c>
      <c r="B1112" s="11" t="s">
        <v>5</v>
      </c>
      <c r="C1112" s="12" t="s">
        <v>1522</v>
      </c>
      <c r="D1112" s="3" t="s">
        <v>1772</v>
      </c>
      <c r="E1112" s="10" t="s">
        <v>1771</v>
      </c>
      <c r="F1112" s="114">
        <v>454.66599999999994</v>
      </c>
    </row>
    <row r="1113" spans="1:6">
      <c r="A1113" s="23" t="s">
        <v>4</v>
      </c>
      <c r="B1113" s="11" t="s">
        <v>5</v>
      </c>
      <c r="C1113" s="12" t="s">
        <v>1522</v>
      </c>
      <c r="D1113" s="3" t="s">
        <v>1774</v>
      </c>
      <c r="E1113" s="10" t="s">
        <v>1773</v>
      </c>
      <c r="F1113" s="114">
        <v>454.66599999999994</v>
      </c>
    </row>
    <row r="1114" spans="1:6">
      <c r="A1114" s="23" t="s">
        <v>4</v>
      </c>
      <c r="B1114" s="11" t="s">
        <v>5</v>
      </c>
      <c r="C1114" s="12" t="s">
        <v>1522</v>
      </c>
      <c r="D1114" s="3" t="s">
        <v>1776</v>
      </c>
      <c r="E1114" s="10" t="s">
        <v>1775</v>
      </c>
      <c r="F1114" s="114">
        <v>460.68499999999995</v>
      </c>
    </row>
    <row r="1115" spans="1:6">
      <c r="A1115" s="23" t="s">
        <v>4</v>
      </c>
      <c r="B1115" s="11" t="s">
        <v>5</v>
      </c>
      <c r="C1115" s="12" t="s">
        <v>1522</v>
      </c>
      <c r="D1115" s="3" t="s">
        <v>1778</v>
      </c>
      <c r="E1115" s="10" t="s">
        <v>1777</v>
      </c>
      <c r="F1115" s="114">
        <v>687.09199999999998</v>
      </c>
    </row>
    <row r="1116" spans="1:6">
      <c r="A1116" s="23" t="s">
        <v>4</v>
      </c>
      <c r="B1116" s="11" t="s">
        <v>5</v>
      </c>
      <c r="C1116" s="12" t="s">
        <v>1522</v>
      </c>
      <c r="D1116" s="3" t="s">
        <v>1780</v>
      </c>
      <c r="E1116" s="10" t="s">
        <v>1779</v>
      </c>
      <c r="F1116" s="114">
        <v>687.09199999999998</v>
      </c>
    </row>
    <row r="1117" spans="1:6">
      <c r="A1117" s="23" t="s">
        <v>4</v>
      </c>
      <c r="B1117" s="11" t="s">
        <v>5</v>
      </c>
      <c r="C1117" s="12" t="s">
        <v>1522</v>
      </c>
      <c r="D1117" s="3" t="s">
        <v>1782</v>
      </c>
      <c r="E1117" s="10" t="s">
        <v>1781</v>
      </c>
      <c r="F1117" s="114">
        <v>687.09199999999998</v>
      </c>
    </row>
    <row r="1118" spans="1:6">
      <c r="A1118" s="23" t="s">
        <v>4</v>
      </c>
      <c r="B1118" s="11" t="s">
        <v>5</v>
      </c>
      <c r="C1118" s="12" t="s">
        <v>1522</v>
      </c>
      <c r="F1118" s="114"/>
    </row>
    <row r="1119" spans="1:6" ht="22.5">
      <c r="A1119" s="23" t="s">
        <v>4</v>
      </c>
      <c r="B1119" s="11" t="s">
        <v>5</v>
      </c>
      <c r="C1119" s="12" t="s">
        <v>1522</v>
      </c>
      <c r="E1119" s="19" t="s">
        <v>1783</v>
      </c>
      <c r="F1119" s="114"/>
    </row>
    <row r="1120" spans="1:6">
      <c r="A1120" s="23" t="s">
        <v>4</v>
      </c>
      <c r="B1120" s="11" t="s">
        <v>5</v>
      </c>
      <c r="C1120" s="12" t="s">
        <v>1522</v>
      </c>
      <c r="D1120" s="3" t="s">
        <v>1785</v>
      </c>
      <c r="E1120" s="10" t="s">
        <v>1784</v>
      </c>
      <c r="F1120" s="114">
        <v>506.52199999999999</v>
      </c>
    </row>
    <row r="1121" spans="1:6">
      <c r="A1121" s="23" t="s">
        <v>4</v>
      </c>
      <c r="B1121" s="11" t="s">
        <v>5</v>
      </c>
      <c r="C1121" s="12" t="s">
        <v>1522</v>
      </c>
      <c r="D1121" s="3" t="s">
        <v>1787</v>
      </c>
      <c r="E1121" s="10" t="s">
        <v>1786</v>
      </c>
      <c r="F1121" s="114">
        <v>506.52199999999999</v>
      </c>
    </row>
    <row r="1122" spans="1:6">
      <c r="A1122" s="23" t="s">
        <v>4</v>
      </c>
      <c r="B1122" s="11" t="s">
        <v>5</v>
      </c>
      <c r="C1122" s="12" t="s">
        <v>1522</v>
      </c>
      <c r="D1122" s="3" t="s">
        <v>1789</v>
      </c>
      <c r="E1122" s="10" t="s">
        <v>1788</v>
      </c>
      <c r="F1122" s="114">
        <v>506.52199999999999</v>
      </c>
    </row>
    <row r="1123" spans="1:6">
      <c r="A1123" s="23" t="s">
        <v>4</v>
      </c>
      <c r="B1123" s="11" t="s">
        <v>5</v>
      </c>
      <c r="C1123" s="12" t="s">
        <v>1522</v>
      </c>
      <c r="D1123" s="3" t="s">
        <v>1791</v>
      </c>
      <c r="E1123" s="10" t="s">
        <v>1790</v>
      </c>
      <c r="F1123" s="114">
        <v>511.61499999999995</v>
      </c>
    </row>
    <row r="1124" spans="1:6">
      <c r="A1124" s="23" t="s">
        <v>4</v>
      </c>
      <c r="B1124" s="11" t="s">
        <v>5</v>
      </c>
      <c r="C1124" s="12" t="s">
        <v>1522</v>
      </c>
      <c r="D1124" s="3" t="s">
        <v>1793</v>
      </c>
      <c r="E1124" s="10" t="s">
        <v>1792</v>
      </c>
      <c r="F1124" s="114">
        <v>720.89099999999996</v>
      </c>
    </row>
    <row r="1125" spans="1:6">
      <c r="A1125" s="23" t="s">
        <v>4</v>
      </c>
      <c r="B1125" s="11" t="s">
        <v>5</v>
      </c>
      <c r="C1125" s="12" t="s">
        <v>1522</v>
      </c>
      <c r="D1125" s="3" t="s">
        <v>1795</v>
      </c>
      <c r="E1125" s="10" t="s">
        <v>1794</v>
      </c>
      <c r="F1125" s="114">
        <v>720.89099999999996</v>
      </c>
    </row>
    <row r="1126" spans="1:6">
      <c r="A1126" s="23" t="s">
        <v>4</v>
      </c>
      <c r="B1126" s="11" t="s">
        <v>5</v>
      </c>
      <c r="C1126" s="12" t="s">
        <v>1522</v>
      </c>
      <c r="D1126" s="3" t="s">
        <v>1797</v>
      </c>
      <c r="E1126" s="10" t="s">
        <v>1796</v>
      </c>
      <c r="F1126" s="114">
        <v>720.89099999999996</v>
      </c>
    </row>
    <row r="1127" spans="1:6">
      <c r="A1127" s="23" t="s">
        <v>4</v>
      </c>
      <c r="B1127" s="11" t="s">
        <v>5</v>
      </c>
      <c r="C1127" s="12" t="s">
        <v>1522</v>
      </c>
      <c r="F1127" s="114"/>
    </row>
    <row r="1128" spans="1:6" ht="22.5">
      <c r="A1128" s="23" t="s">
        <v>4</v>
      </c>
      <c r="B1128" s="11" t="s">
        <v>5</v>
      </c>
      <c r="C1128" s="12" t="s">
        <v>1522</v>
      </c>
      <c r="E1128" s="19" t="s">
        <v>1798</v>
      </c>
      <c r="F1128" s="114"/>
    </row>
    <row r="1129" spans="1:6">
      <c r="A1129" s="23" t="s">
        <v>4</v>
      </c>
      <c r="B1129" s="11" t="s">
        <v>5</v>
      </c>
      <c r="C1129" s="12" t="s">
        <v>1522</v>
      </c>
      <c r="D1129" s="3" t="s">
        <v>1800</v>
      </c>
      <c r="E1129" s="10" t="s">
        <v>1799</v>
      </c>
      <c r="F1129" s="114">
        <v>620.41999999999996</v>
      </c>
    </row>
    <row r="1130" spans="1:6">
      <c r="A1130" s="23" t="s">
        <v>4</v>
      </c>
      <c r="B1130" s="11" t="s">
        <v>5</v>
      </c>
      <c r="C1130" s="12" t="s">
        <v>1522</v>
      </c>
      <c r="D1130" s="3" t="s">
        <v>1802</v>
      </c>
      <c r="E1130" s="10" t="s">
        <v>1801</v>
      </c>
      <c r="F1130" s="114">
        <v>620.41999999999996</v>
      </c>
    </row>
    <row r="1131" spans="1:6">
      <c r="A1131" s="23" t="s">
        <v>4</v>
      </c>
      <c r="B1131" s="11" t="s">
        <v>5</v>
      </c>
      <c r="C1131" s="12" t="s">
        <v>1522</v>
      </c>
      <c r="D1131" s="3" t="s">
        <v>1804</v>
      </c>
      <c r="E1131" s="10" t="s">
        <v>1803</v>
      </c>
      <c r="F1131" s="114">
        <v>620.41999999999996</v>
      </c>
    </row>
    <row r="1132" spans="1:6">
      <c r="A1132" s="23" t="s">
        <v>4</v>
      </c>
      <c r="B1132" s="11" t="s">
        <v>5</v>
      </c>
      <c r="C1132" s="12" t="s">
        <v>1522</v>
      </c>
      <c r="D1132" s="3" t="s">
        <v>1806</v>
      </c>
      <c r="E1132" s="10" t="s">
        <v>1805</v>
      </c>
      <c r="F1132" s="114">
        <v>639.86599999999999</v>
      </c>
    </row>
    <row r="1133" spans="1:6">
      <c r="A1133" s="23" t="s">
        <v>4</v>
      </c>
      <c r="B1133" s="11" t="s">
        <v>5</v>
      </c>
      <c r="C1133" s="12" t="s">
        <v>1522</v>
      </c>
      <c r="D1133" s="3" t="s">
        <v>1808</v>
      </c>
      <c r="E1133" s="10" t="s">
        <v>1807</v>
      </c>
      <c r="F1133" s="114">
        <v>862.56899999999996</v>
      </c>
    </row>
    <row r="1134" spans="1:6">
      <c r="A1134" s="23" t="s">
        <v>4</v>
      </c>
      <c r="B1134" s="11" t="s">
        <v>5</v>
      </c>
      <c r="C1134" s="12" t="s">
        <v>1522</v>
      </c>
      <c r="D1134" s="3" t="s">
        <v>1810</v>
      </c>
      <c r="E1134" s="10" t="s">
        <v>1809</v>
      </c>
      <c r="F1134" s="114">
        <v>862.56899999999996</v>
      </c>
    </row>
    <row r="1135" spans="1:6">
      <c r="A1135" s="23" t="s">
        <v>4</v>
      </c>
      <c r="B1135" s="11" t="s">
        <v>5</v>
      </c>
      <c r="C1135" s="12" t="s">
        <v>1522</v>
      </c>
      <c r="D1135" s="3" t="s">
        <v>1812</v>
      </c>
      <c r="E1135" s="10" t="s">
        <v>1811</v>
      </c>
      <c r="F1135" s="114">
        <v>862.56899999999996</v>
      </c>
    </row>
    <row r="1136" spans="1:6">
      <c r="A1136" s="23" t="s">
        <v>4</v>
      </c>
      <c r="B1136" s="11" t="s">
        <v>5</v>
      </c>
      <c r="C1136" s="12" t="s">
        <v>1522</v>
      </c>
      <c r="F1136" s="114"/>
    </row>
    <row r="1137" spans="1:6" ht="22.5">
      <c r="A1137" s="23" t="s">
        <v>4</v>
      </c>
      <c r="B1137" s="11" t="s">
        <v>5</v>
      </c>
      <c r="C1137" s="12" t="s">
        <v>1522</v>
      </c>
      <c r="E1137" s="19" t="s">
        <v>1813</v>
      </c>
      <c r="F1137" s="114"/>
    </row>
    <row r="1138" spans="1:6">
      <c r="A1138" s="23" t="s">
        <v>4</v>
      </c>
      <c r="B1138" s="11" t="s">
        <v>5</v>
      </c>
      <c r="C1138" s="12" t="s">
        <v>1522</v>
      </c>
      <c r="D1138" s="3" t="s">
        <v>1815</v>
      </c>
      <c r="E1138" s="10" t="s">
        <v>1814</v>
      </c>
      <c r="F1138" s="114">
        <v>773.673</v>
      </c>
    </row>
    <row r="1139" spans="1:6">
      <c r="A1139" s="23" t="s">
        <v>4</v>
      </c>
      <c r="B1139" s="11" t="s">
        <v>5</v>
      </c>
      <c r="C1139" s="12" t="s">
        <v>1522</v>
      </c>
      <c r="D1139" s="3" t="s">
        <v>1817</v>
      </c>
      <c r="E1139" s="10" t="s">
        <v>1816</v>
      </c>
      <c r="F1139" s="114">
        <v>773.673</v>
      </c>
    </row>
    <row r="1140" spans="1:6">
      <c r="A1140" s="23" t="s">
        <v>4</v>
      </c>
      <c r="B1140" s="11" t="s">
        <v>5</v>
      </c>
      <c r="C1140" s="12" t="s">
        <v>1522</v>
      </c>
      <c r="D1140" s="3" t="s">
        <v>1819</v>
      </c>
      <c r="E1140" s="10" t="s">
        <v>1818</v>
      </c>
      <c r="F1140" s="114">
        <v>773.673</v>
      </c>
    </row>
    <row r="1141" spans="1:6">
      <c r="A1141" s="23" t="s">
        <v>4</v>
      </c>
      <c r="B1141" s="11" t="s">
        <v>5</v>
      </c>
      <c r="C1141" s="12" t="s">
        <v>1522</v>
      </c>
      <c r="D1141" s="3" t="s">
        <v>1821</v>
      </c>
      <c r="E1141" s="10" t="s">
        <v>1820</v>
      </c>
      <c r="F1141" s="114">
        <v>795.89699999999993</v>
      </c>
    </row>
    <row r="1142" spans="1:6">
      <c r="A1142" s="23" t="s">
        <v>4</v>
      </c>
      <c r="B1142" s="11" t="s">
        <v>5</v>
      </c>
      <c r="C1142" s="12" t="s">
        <v>1522</v>
      </c>
      <c r="D1142" s="3" t="s">
        <v>1823</v>
      </c>
      <c r="E1142" s="10" t="s">
        <v>1822</v>
      </c>
      <c r="F1142" s="114">
        <v>1004.7099999999999</v>
      </c>
    </row>
    <row r="1143" spans="1:6">
      <c r="A1143" s="23" t="s">
        <v>4</v>
      </c>
      <c r="B1143" s="11" t="s">
        <v>5</v>
      </c>
      <c r="C1143" s="12" t="s">
        <v>1522</v>
      </c>
      <c r="D1143" s="3" t="s">
        <v>1825</v>
      </c>
      <c r="E1143" s="10" t="s">
        <v>1824</v>
      </c>
      <c r="F1143" s="114">
        <v>1004.7099999999999</v>
      </c>
    </row>
    <row r="1144" spans="1:6">
      <c r="A1144" s="23" t="s">
        <v>4</v>
      </c>
      <c r="B1144" s="11" t="s">
        <v>5</v>
      </c>
      <c r="C1144" s="12" t="s">
        <v>1522</v>
      </c>
      <c r="D1144" s="3" t="s">
        <v>1827</v>
      </c>
      <c r="E1144" s="10" t="s">
        <v>1826</v>
      </c>
      <c r="F1144" s="114">
        <v>1004.7099999999999</v>
      </c>
    </row>
    <row r="1145" spans="1:6">
      <c r="A1145" s="23" t="s">
        <v>4</v>
      </c>
      <c r="B1145" s="11" t="s">
        <v>5</v>
      </c>
      <c r="C1145" s="12" t="s">
        <v>1522</v>
      </c>
      <c r="F1145" s="114"/>
    </row>
    <row r="1146" spans="1:6" ht="22.5">
      <c r="A1146" s="23" t="s">
        <v>4</v>
      </c>
      <c r="B1146" s="11" t="s">
        <v>5</v>
      </c>
      <c r="C1146" s="12" t="s">
        <v>1522</v>
      </c>
      <c r="E1146" s="19" t="s">
        <v>1828</v>
      </c>
      <c r="F1146" s="114"/>
    </row>
    <row r="1147" spans="1:6">
      <c r="A1147" s="23" t="s">
        <v>4</v>
      </c>
      <c r="B1147" s="11" t="s">
        <v>5</v>
      </c>
      <c r="C1147" s="12" t="s">
        <v>1522</v>
      </c>
      <c r="D1147" s="3" t="s">
        <v>1830</v>
      </c>
      <c r="E1147" s="10" t="s">
        <v>1829</v>
      </c>
      <c r="F1147" s="114">
        <v>894.97899999999993</v>
      </c>
    </row>
    <row r="1148" spans="1:6">
      <c r="A1148" s="23" t="s">
        <v>4</v>
      </c>
      <c r="B1148" s="11" t="s">
        <v>5</v>
      </c>
      <c r="C1148" s="12" t="s">
        <v>1522</v>
      </c>
      <c r="D1148" s="3" t="s">
        <v>1832</v>
      </c>
      <c r="E1148" s="10" t="s">
        <v>1831</v>
      </c>
      <c r="F1148" s="114">
        <v>894.97899999999993</v>
      </c>
    </row>
    <row r="1149" spans="1:6">
      <c r="A1149" s="23" t="s">
        <v>4</v>
      </c>
      <c r="B1149" s="11" t="s">
        <v>5</v>
      </c>
      <c r="C1149" s="12" t="s">
        <v>1522</v>
      </c>
      <c r="D1149" s="3" t="s">
        <v>1834</v>
      </c>
      <c r="E1149" s="10" t="s">
        <v>1833</v>
      </c>
      <c r="F1149" s="114">
        <v>894.97899999999993</v>
      </c>
    </row>
    <row r="1150" spans="1:6">
      <c r="A1150" s="23" t="s">
        <v>4</v>
      </c>
      <c r="B1150" s="11" t="s">
        <v>5</v>
      </c>
      <c r="C1150" s="12" t="s">
        <v>1522</v>
      </c>
      <c r="D1150" s="3" t="s">
        <v>1836</v>
      </c>
      <c r="E1150" s="10" t="s">
        <v>1835</v>
      </c>
      <c r="F1150" s="114">
        <v>1041.75</v>
      </c>
    </row>
    <row r="1151" spans="1:6">
      <c r="A1151" s="23" t="s">
        <v>4</v>
      </c>
      <c r="B1151" s="11" t="s">
        <v>5</v>
      </c>
      <c r="C1151" s="12" t="s">
        <v>1522</v>
      </c>
      <c r="D1151" s="3" t="s">
        <v>1838</v>
      </c>
      <c r="E1151" s="10" t="s">
        <v>1837</v>
      </c>
      <c r="F1151" s="114">
        <v>1041.75</v>
      </c>
    </row>
    <row r="1152" spans="1:6">
      <c r="A1152" s="23" t="s">
        <v>4</v>
      </c>
      <c r="B1152" s="11" t="s">
        <v>5</v>
      </c>
      <c r="C1152" s="12" t="s">
        <v>1522</v>
      </c>
      <c r="D1152" s="3" t="s">
        <v>1840</v>
      </c>
      <c r="E1152" s="10" t="s">
        <v>1839</v>
      </c>
      <c r="F1152" s="114">
        <v>1041.75</v>
      </c>
    </row>
    <row r="1153" spans="1:6">
      <c r="A1153" s="23" t="s">
        <v>4</v>
      </c>
      <c r="B1153" s="11" t="s">
        <v>5</v>
      </c>
      <c r="C1153" s="12" t="s">
        <v>1522</v>
      </c>
      <c r="F1153" s="114"/>
    </row>
    <row r="1154" spans="1:6" ht="22.5">
      <c r="A1154" s="23" t="s">
        <v>4</v>
      </c>
      <c r="B1154" s="11" t="s">
        <v>5</v>
      </c>
      <c r="C1154" s="12" t="s">
        <v>1522</v>
      </c>
      <c r="E1154" s="19" t="s">
        <v>1841</v>
      </c>
      <c r="F1154" s="114"/>
    </row>
    <row r="1155" spans="1:6">
      <c r="A1155" s="23" t="s">
        <v>4</v>
      </c>
      <c r="B1155" s="11" t="s">
        <v>5</v>
      </c>
      <c r="C1155" s="12" t="s">
        <v>1522</v>
      </c>
      <c r="D1155" s="3" t="s">
        <v>1843</v>
      </c>
      <c r="E1155" s="10" t="s">
        <v>1842</v>
      </c>
      <c r="F1155" s="114">
        <v>34.863899999999994</v>
      </c>
    </row>
    <row r="1156" spans="1:6">
      <c r="A1156" s="23" t="s">
        <v>4</v>
      </c>
      <c r="B1156" s="11" t="s">
        <v>5</v>
      </c>
      <c r="C1156" s="12" t="s">
        <v>1522</v>
      </c>
      <c r="D1156" s="3" t="s">
        <v>1845</v>
      </c>
      <c r="E1156" s="10" t="s">
        <v>1844</v>
      </c>
      <c r="F1156" s="114">
        <v>34.863899999999994</v>
      </c>
    </row>
    <row r="1157" spans="1:6">
      <c r="A1157" s="23" t="s">
        <v>4</v>
      </c>
      <c r="B1157" s="11" t="s">
        <v>5</v>
      </c>
      <c r="C1157" s="12" t="s">
        <v>1522</v>
      </c>
      <c r="D1157" s="3" t="s">
        <v>1847</v>
      </c>
      <c r="E1157" s="10" t="s">
        <v>1846</v>
      </c>
      <c r="F1157" s="114">
        <v>34.863899999999994</v>
      </c>
    </row>
    <row r="1158" spans="1:6">
      <c r="A1158" s="23" t="s">
        <v>4</v>
      </c>
      <c r="B1158" s="11" t="s">
        <v>5</v>
      </c>
      <c r="C1158" s="12" t="s">
        <v>1522</v>
      </c>
      <c r="D1158" s="3" t="s">
        <v>1849</v>
      </c>
      <c r="E1158" s="10" t="s">
        <v>1848</v>
      </c>
      <c r="F1158" s="114">
        <v>34.863899999999994</v>
      </c>
    </row>
    <row r="1159" spans="1:6">
      <c r="A1159" s="23" t="s">
        <v>4</v>
      </c>
      <c r="B1159" s="11" t="s">
        <v>5</v>
      </c>
      <c r="C1159" s="12" t="s">
        <v>1522</v>
      </c>
      <c r="D1159" s="3" t="s">
        <v>1851</v>
      </c>
      <c r="E1159" s="10" t="s">
        <v>1850</v>
      </c>
      <c r="F1159" s="114">
        <v>34.863899999999994</v>
      </c>
    </row>
    <row r="1160" spans="1:6">
      <c r="A1160" s="23" t="s">
        <v>4</v>
      </c>
      <c r="B1160" s="11" t="s">
        <v>5</v>
      </c>
      <c r="C1160" s="12" t="s">
        <v>1522</v>
      </c>
      <c r="D1160" s="3" t="s">
        <v>1853</v>
      </c>
      <c r="E1160" s="10" t="s">
        <v>1852</v>
      </c>
      <c r="F1160" s="114">
        <v>34.863899999999994</v>
      </c>
    </row>
    <row r="1161" spans="1:6">
      <c r="A1161" s="23" t="s">
        <v>4</v>
      </c>
      <c r="B1161" s="11" t="s">
        <v>5</v>
      </c>
      <c r="C1161" s="12" t="s">
        <v>1522</v>
      </c>
      <c r="D1161" s="3" t="s">
        <v>1855</v>
      </c>
      <c r="E1161" s="10" t="s">
        <v>1854</v>
      </c>
      <c r="F1161" s="114">
        <v>38.058599999999998</v>
      </c>
    </row>
    <row r="1162" spans="1:6">
      <c r="A1162" s="23" t="s">
        <v>4</v>
      </c>
      <c r="B1162" s="11" t="s">
        <v>5</v>
      </c>
      <c r="C1162" s="12" t="s">
        <v>1522</v>
      </c>
      <c r="D1162" s="3" t="s">
        <v>1857</v>
      </c>
      <c r="E1162" s="10" t="s">
        <v>1856</v>
      </c>
      <c r="F1162" s="114">
        <v>38.058599999999998</v>
      </c>
    </row>
    <row r="1163" spans="1:6">
      <c r="A1163" s="23" t="s">
        <v>4</v>
      </c>
      <c r="B1163" s="11" t="s">
        <v>5</v>
      </c>
      <c r="C1163" s="12" t="s">
        <v>1522</v>
      </c>
      <c r="D1163" s="3" t="s">
        <v>1859</v>
      </c>
      <c r="E1163" s="10" t="s">
        <v>1858</v>
      </c>
      <c r="F1163" s="114">
        <v>40.0032</v>
      </c>
    </row>
    <row r="1164" spans="1:6">
      <c r="A1164" s="23" t="s">
        <v>4</v>
      </c>
      <c r="B1164" s="11" t="s">
        <v>5</v>
      </c>
      <c r="C1164" s="12" t="s">
        <v>1522</v>
      </c>
      <c r="D1164" s="3" t="s">
        <v>1861</v>
      </c>
      <c r="E1164" s="10" t="s">
        <v>1860</v>
      </c>
      <c r="F1164" s="114">
        <v>40.0032</v>
      </c>
    </row>
    <row r="1165" spans="1:6">
      <c r="A1165" s="23" t="s">
        <v>4</v>
      </c>
      <c r="B1165" s="11" t="s">
        <v>5</v>
      </c>
      <c r="C1165" s="12" t="s">
        <v>1522</v>
      </c>
      <c r="D1165" s="3" t="s">
        <v>1863</v>
      </c>
      <c r="E1165" s="10" t="s">
        <v>1862</v>
      </c>
      <c r="F1165" s="114">
        <v>40.0032</v>
      </c>
    </row>
    <row r="1166" spans="1:6">
      <c r="A1166" s="23" t="s">
        <v>4</v>
      </c>
      <c r="B1166" s="11" t="s">
        <v>5</v>
      </c>
      <c r="C1166" s="12" t="s">
        <v>1522</v>
      </c>
      <c r="D1166" s="3" t="s">
        <v>1865</v>
      </c>
      <c r="E1166" s="10" t="s">
        <v>1864</v>
      </c>
      <c r="F1166" s="114">
        <v>40.0032</v>
      </c>
    </row>
    <row r="1167" spans="1:6">
      <c r="A1167" s="23" t="s">
        <v>4</v>
      </c>
      <c r="B1167" s="11" t="s">
        <v>5</v>
      </c>
      <c r="C1167" s="12" t="s">
        <v>1522</v>
      </c>
      <c r="F1167" s="114"/>
    </row>
    <row r="1168" spans="1:6" ht="22.5">
      <c r="A1168" s="23" t="s">
        <v>4</v>
      </c>
      <c r="B1168" s="11" t="s">
        <v>5</v>
      </c>
      <c r="C1168" s="12" t="s">
        <v>1522</v>
      </c>
      <c r="E1168" s="19" t="s">
        <v>1866</v>
      </c>
      <c r="F1168" s="114"/>
    </row>
    <row r="1169" spans="1:6">
      <c r="A1169" s="23" t="s">
        <v>4</v>
      </c>
      <c r="B1169" s="11" t="s">
        <v>5</v>
      </c>
      <c r="C1169" s="12" t="s">
        <v>1522</v>
      </c>
      <c r="D1169" s="3" t="s">
        <v>1868</v>
      </c>
      <c r="E1169" s="10" t="s">
        <v>1867</v>
      </c>
      <c r="F1169" s="114">
        <v>36.808499999999995</v>
      </c>
    </row>
    <row r="1170" spans="1:6">
      <c r="A1170" s="23" t="s">
        <v>4</v>
      </c>
      <c r="B1170" s="11" t="s">
        <v>5</v>
      </c>
      <c r="C1170" s="12" t="s">
        <v>1522</v>
      </c>
      <c r="D1170" s="3" t="s">
        <v>1870</v>
      </c>
      <c r="E1170" s="10" t="s">
        <v>1869</v>
      </c>
      <c r="F1170" s="114">
        <v>36.808499999999995</v>
      </c>
    </row>
    <row r="1171" spans="1:6">
      <c r="A1171" s="23" t="s">
        <v>4</v>
      </c>
      <c r="B1171" s="11" t="s">
        <v>5</v>
      </c>
      <c r="C1171" s="12" t="s">
        <v>1522</v>
      </c>
      <c r="D1171" s="3" t="s">
        <v>1872</v>
      </c>
      <c r="E1171" s="10" t="s">
        <v>1871</v>
      </c>
      <c r="F1171" s="114">
        <v>36.808499999999995</v>
      </c>
    </row>
    <row r="1172" spans="1:6">
      <c r="A1172" s="23" t="s">
        <v>4</v>
      </c>
      <c r="B1172" s="11" t="s">
        <v>5</v>
      </c>
      <c r="C1172" s="12" t="s">
        <v>1522</v>
      </c>
      <c r="D1172" s="3" t="s">
        <v>1874</v>
      </c>
      <c r="E1172" s="10" t="s">
        <v>1873</v>
      </c>
      <c r="F1172" s="114">
        <v>36.808499999999995</v>
      </c>
    </row>
    <row r="1173" spans="1:6">
      <c r="A1173" s="23" t="s">
        <v>4</v>
      </c>
      <c r="B1173" s="11" t="s">
        <v>5</v>
      </c>
      <c r="C1173" s="12" t="s">
        <v>1522</v>
      </c>
      <c r="D1173" s="3" t="s">
        <v>1876</v>
      </c>
      <c r="E1173" s="10" t="s">
        <v>1875</v>
      </c>
      <c r="F1173" s="114">
        <v>36.808499999999995</v>
      </c>
    </row>
    <row r="1174" spans="1:6">
      <c r="A1174" s="23" t="s">
        <v>4</v>
      </c>
      <c r="B1174" s="11" t="s">
        <v>5</v>
      </c>
      <c r="C1174" s="12" t="s">
        <v>1522</v>
      </c>
      <c r="D1174" s="3" t="s">
        <v>1878</v>
      </c>
      <c r="E1174" s="10" t="s">
        <v>1877</v>
      </c>
      <c r="F1174" s="114">
        <v>36.808499999999995</v>
      </c>
    </row>
    <row r="1175" spans="1:6">
      <c r="A1175" s="23" t="s">
        <v>4</v>
      </c>
      <c r="B1175" s="11" t="s">
        <v>5</v>
      </c>
      <c r="C1175" s="12" t="s">
        <v>1522</v>
      </c>
      <c r="D1175" s="3" t="s">
        <v>1880</v>
      </c>
      <c r="E1175" s="10" t="s">
        <v>1879</v>
      </c>
      <c r="F1175" s="114">
        <v>40.0032</v>
      </c>
    </row>
    <row r="1176" spans="1:6">
      <c r="A1176" s="23" t="s">
        <v>4</v>
      </c>
      <c r="B1176" s="11" t="s">
        <v>5</v>
      </c>
      <c r="C1176" s="12" t="s">
        <v>1522</v>
      </c>
      <c r="D1176" s="3" t="s">
        <v>1882</v>
      </c>
      <c r="E1176" s="10" t="s">
        <v>1881</v>
      </c>
      <c r="F1176" s="114">
        <v>40.0032</v>
      </c>
    </row>
    <row r="1177" spans="1:6">
      <c r="A1177" s="23" t="s">
        <v>4</v>
      </c>
      <c r="B1177" s="11" t="s">
        <v>5</v>
      </c>
      <c r="C1177" s="12" t="s">
        <v>1522</v>
      </c>
      <c r="D1177" s="3" t="s">
        <v>1884</v>
      </c>
      <c r="E1177" s="10" t="s">
        <v>1883</v>
      </c>
      <c r="F1177" s="114">
        <v>42.318199999999997</v>
      </c>
    </row>
    <row r="1178" spans="1:6">
      <c r="A1178" s="23" t="s">
        <v>4</v>
      </c>
      <c r="B1178" s="11" t="s">
        <v>5</v>
      </c>
      <c r="C1178" s="12" t="s">
        <v>1522</v>
      </c>
      <c r="D1178" s="3" t="s">
        <v>1886</v>
      </c>
      <c r="E1178" s="10" t="s">
        <v>1885</v>
      </c>
      <c r="F1178" s="114">
        <v>42.318199999999997</v>
      </c>
    </row>
    <row r="1179" spans="1:6">
      <c r="A1179" s="23" t="s">
        <v>4</v>
      </c>
      <c r="B1179" s="11" t="s">
        <v>5</v>
      </c>
      <c r="C1179" s="12" t="s">
        <v>1522</v>
      </c>
      <c r="D1179" s="3" t="s">
        <v>1888</v>
      </c>
      <c r="E1179" s="10" t="s">
        <v>1887</v>
      </c>
      <c r="F1179" s="114">
        <v>42.318199999999997</v>
      </c>
    </row>
    <row r="1180" spans="1:6">
      <c r="A1180" s="23" t="s">
        <v>4</v>
      </c>
      <c r="B1180" s="11" t="s">
        <v>5</v>
      </c>
      <c r="C1180" s="12" t="s">
        <v>1522</v>
      </c>
      <c r="D1180" s="3" t="s">
        <v>1890</v>
      </c>
      <c r="E1180" s="10" t="s">
        <v>1889</v>
      </c>
      <c r="F1180" s="114">
        <v>42.318199999999997</v>
      </c>
    </row>
    <row r="1181" spans="1:6">
      <c r="A1181" s="23" t="s">
        <v>4</v>
      </c>
      <c r="B1181" s="11" t="s">
        <v>5</v>
      </c>
      <c r="C1181" s="12" t="s">
        <v>1522</v>
      </c>
      <c r="F1181" s="114"/>
    </row>
    <row r="1182" spans="1:6" ht="22.5">
      <c r="A1182" s="23" t="s">
        <v>4</v>
      </c>
      <c r="B1182" s="11" t="s">
        <v>5</v>
      </c>
      <c r="C1182" s="12" t="s">
        <v>1522</v>
      </c>
      <c r="E1182" s="19" t="s">
        <v>1891</v>
      </c>
      <c r="F1182" s="114"/>
    </row>
    <row r="1183" spans="1:6">
      <c r="A1183" s="23" t="s">
        <v>4</v>
      </c>
      <c r="B1183" s="11" t="s">
        <v>5</v>
      </c>
      <c r="C1183" s="12" t="s">
        <v>1522</v>
      </c>
      <c r="D1183" s="3" t="s">
        <v>1893</v>
      </c>
      <c r="E1183" s="10" t="s">
        <v>1892</v>
      </c>
      <c r="F1183" s="114">
        <v>45.4666</v>
      </c>
    </row>
    <row r="1184" spans="1:6">
      <c r="A1184" s="23" t="s">
        <v>4</v>
      </c>
      <c r="B1184" s="11" t="s">
        <v>5</v>
      </c>
      <c r="C1184" s="12" t="s">
        <v>1522</v>
      </c>
      <c r="D1184" s="3" t="s">
        <v>1895</v>
      </c>
      <c r="E1184" s="10" t="s">
        <v>1894</v>
      </c>
      <c r="F1184" s="114">
        <v>45.4666</v>
      </c>
    </row>
    <row r="1185" spans="1:6">
      <c r="A1185" s="23" t="s">
        <v>4</v>
      </c>
      <c r="B1185" s="11" t="s">
        <v>5</v>
      </c>
      <c r="C1185" s="12" t="s">
        <v>1522</v>
      </c>
      <c r="D1185" s="3" t="s">
        <v>1897</v>
      </c>
      <c r="E1185" s="10" t="s">
        <v>1896</v>
      </c>
      <c r="F1185" s="114">
        <v>45.4666</v>
      </c>
    </row>
    <row r="1186" spans="1:6">
      <c r="A1186" s="23" t="s">
        <v>4</v>
      </c>
      <c r="B1186" s="11" t="s">
        <v>5</v>
      </c>
      <c r="C1186" s="12" t="s">
        <v>1522</v>
      </c>
      <c r="D1186" s="3" t="s">
        <v>1899</v>
      </c>
      <c r="E1186" s="10" t="s">
        <v>1898</v>
      </c>
      <c r="F1186" s="114">
        <v>45.4666</v>
      </c>
    </row>
    <row r="1187" spans="1:6">
      <c r="A1187" s="23" t="s">
        <v>4</v>
      </c>
      <c r="B1187" s="11" t="s">
        <v>5</v>
      </c>
      <c r="C1187" s="12" t="s">
        <v>1522</v>
      </c>
      <c r="D1187" s="3" t="s">
        <v>1901</v>
      </c>
      <c r="E1187" s="10" t="s">
        <v>1900</v>
      </c>
      <c r="F1187" s="114">
        <v>45.4666</v>
      </c>
    </row>
    <row r="1188" spans="1:6">
      <c r="A1188" s="23" t="s">
        <v>4</v>
      </c>
      <c r="B1188" s="11" t="s">
        <v>5</v>
      </c>
      <c r="C1188" s="12" t="s">
        <v>1522</v>
      </c>
      <c r="D1188" s="3" t="s">
        <v>1903</v>
      </c>
      <c r="E1188" s="10" t="s">
        <v>1902</v>
      </c>
      <c r="F1188" s="114">
        <v>45.4666</v>
      </c>
    </row>
    <row r="1189" spans="1:6">
      <c r="A1189" s="23" t="s">
        <v>4</v>
      </c>
      <c r="B1189" s="11" t="s">
        <v>5</v>
      </c>
      <c r="C1189" s="12" t="s">
        <v>1522</v>
      </c>
      <c r="D1189" s="3" t="s">
        <v>1905</v>
      </c>
      <c r="E1189" s="10" t="s">
        <v>1904</v>
      </c>
      <c r="F1189" s="114">
        <v>49.077999999999996</v>
      </c>
    </row>
    <row r="1190" spans="1:6">
      <c r="A1190" s="23" t="s">
        <v>4</v>
      </c>
      <c r="B1190" s="11" t="s">
        <v>5</v>
      </c>
      <c r="C1190" s="12" t="s">
        <v>1522</v>
      </c>
      <c r="D1190" s="3" t="s">
        <v>1907</v>
      </c>
      <c r="E1190" s="10" t="s">
        <v>1906</v>
      </c>
      <c r="F1190" s="114">
        <v>49.077999999999996</v>
      </c>
    </row>
    <row r="1191" spans="1:6">
      <c r="A1191" s="23" t="s">
        <v>4</v>
      </c>
      <c r="B1191" s="11" t="s">
        <v>5</v>
      </c>
      <c r="C1191" s="12" t="s">
        <v>1522</v>
      </c>
      <c r="D1191" s="3" t="s">
        <v>1909</v>
      </c>
      <c r="E1191" s="10" t="s">
        <v>1908</v>
      </c>
      <c r="F1191" s="114">
        <v>51.855999999999995</v>
      </c>
    </row>
    <row r="1192" spans="1:6">
      <c r="A1192" s="23" t="s">
        <v>4</v>
      </c>
      <c r="B1192" s="11" t="s">
        <v>5</v>
      </c>
      <c r="C1192" s="12" t="s">
        <v>1522</v>
      </c>
      <c r="D1192" s="3" t="s">
        <v>1911</v>
      </c>
      <c r="E1192" s="10" t="s">
        <v>1910</v>
      </c>
      <c r="F1192" s="114">
        <v>51.855999999999995</v>
      </c>
    </row>
    <row r="1193" spans="1:6">
      <c r="A1193" s="23" t="s">
        <v>4</v>
      </c>
      <c r="B1193" s="11" t="s">
        <v>5</v>
      </c>
      <c r="C1193" s="12" t="s">
        <v>1522</v>
      </c>
      <c r="D1193" s="3" t="s">
        <v>1913</v>
      </c>
      <c r="E1193" s="10" t="s">
        <v>1912</v>
      </c>
      <c r="F1193" s="114">
        <v>51.855999999999995</v>
      </c>
    </row>
    <row r="1194" spans="1:6">
      <c r="A1194" s="23" t="s">
        <v>4</v>
      </c>
      <c r="B1194" s="11" t="s">
        <v>5</v>
      </c>
      <c r="C1194" s="12" t="s">
        <v>1522</v>
      </c>
      <c r="D1194" s="3" t="s">
        <v>1915</v>
      </c>
      <c r="E1194" s="10" t="s">
        <v>1914</v>
      </c>
      <c r="F1194" s="114">
        <v>51.855999999999995</v>
      </c>
    </row>
    <row r="1195" spans="1:6">
      <c r="A1195" s="23" t="s">
        <v>4</v>
      </c>
      <c r="B1195" s="11" t="s">
        <v>5</v>
      </c>
      <c r="C1195" s="12" t="s">
        <v>1522</v>
      </c>
      <c r="F1195" s="114"/>
    </row>
    <row r="1196" spans="1:6" ht="22.5">
      <c r="A1196" s="23" t="s">
        <v>4</v>
      </c>
      <c r="B1196" s="11" t="s">
        <v>5</v>
      </c>
      <c r="C1196" s="12" t="s">
        <v>1522</v>
      </c>
      <c r="E1196" s="19" t="s">
        <v>1916</v>
      </c>
    </row>
    <row r="1197" spans="1:6">
      <c r="A1197" s="23" t="s">
        <v>4</v>
      </c>
      <c r="B1197" s="11" t="s">
        <v>5</v>
      </c>
      <c r="C1197" s="12" t="s">
        <v>1522</v>
      </c>
      <c r="D1197" s="3" t="s">
        <v>1918</v>
      </c>
      <c r="E1197" s="10" t="s">
        <v>1917</v>
      </c>
      <c r="F1197" s="114">
        <v>57.874999999999993</v>
      </c>
    </row>
    <row r="1198" spans="1:6">
      <c r="A1198" s="23" t="s">
        <v>4</v>
      </c>
      <c r="B1198" s="11" t="s">
        <v>5</v>
      </c>
      <c r="C1198" s="12" t="s">
        <v>1522</v>
      </c>
      <c r="D1198" s="3" t="s">
        <v>1920</v>
      </c>
      <c r="E1198" s="10" t="s">
        <v>1919</v>
      </c>
      <c r="F1198" s="114">
        <v>57.874999999999993</v>
      </c>
    </row>
    <row r="1199" spans="1:6">
      <c r="A1199" s="23" t="s">
        <v>4</v>
      </c>
      <c r="B1199" s="11" t="s">
        <v>5</v>
      </c>
      <c r="C1199" s="12" t="s">
        <v>1522</v>
      </c>
      <c r="D1199" s="3" t="s">
        <v>1922</v>
      </c>
      <c r="E1199" s="10" t="s">
        <v>1921</v>
      </c>
      <c r="F1199" s="114">
        <v>57.874999999999993</v>
      </c>
    </row>
    <row r="1200" spans="1:6">
      <c r="A1200" s="23" t="s">
        <v>4</v>
      </c>
      <c r="B1200" s="11" t="s">
        <v>5</v>
      </c>
      <c r="C1200" s="12" t="s">
        <v>1522</v>
      </c>
      <c r="D1200" s="3" t="s">
        <v>1924</v>
      </c>
      <c r="E1200" s="10" t="s">
        <v>1923</v>
      </c>
      <c r="F1200" s="114">
        <v>57.874999999999993</v>
      </c>
    </row>
    <row r="1201" spans="1:6">
      <c r="A1201" s="23" t="s">
        <v>4</v>
      </c>
      <c r="B1201" s="11" t="s">
        <v>5</v>
      </c>
      <c r="C1201" s="12" t="s">
        <v>1522</v>
      </c>
      <c r="D1201" s="3" t="s">
        <v>1926</v>
      </c>
      <c r="E1201" s="10" t="s">
        <v>1925</v>
      </c>
      <c r="F1201" s="114">
        <v>57.874999999999993</v>
      </c>
    </row>
    <row r="1202" spans="1:6">
      <c r="A1202" s="23" t="s">
        <v>4</v>
      </c>
      <c r="B1202" s="11" t="s">
        <v>5</v>
      </c>
      <c r="C1202" s="12" t="s">
        <v>1522</v>
      </c>
      <c r="D1202" s="3" t="s">
        <v>1928</v>
      </c>
      <c r="E1202" s="10" t="s">
        <v>1927</v>
      </c>
      <c r="F1202" s="114">
        <v>57.874999999999993</v>
      </c>
    </row>
    <row r="1203" spans="1:6">
      <c r="A1203" s="23" t="s">
        <v>4</v>
      </c>
      <c r="B1203" s="11" t="s">
        <v>5</v>
      </c>
      <c r="C1203" s="12" t="s">
        <v>1522</v>
      </c>
      <c r="D1203" s="3" t="s">
        <v>1930</v>
      </c>
      <c r="E1203" s="10" t="s">
        <v>1929</v>
      </c>
      <c r="F1203" s="114">
        <v>62.041999999999994</v>
      </c>
    </row>
    <row r="1204" spans="1:6">
      <c r="A1204" s="23" t="s">
        <v>4</v>
      </c>
      <c r="B1204" s="11" t="s">
        <v>5</v>
      </c>
      <c r="C1204" s="12" t="s">
        <v>1522</v>
      </c>
      <c r="D1204" s="3" t="s">
        <v>1932</v>
      </c>
      <c r="E1204" s="10" t="s">
        <v>1931</v>
      </c>
      <c r="F1204" s="114">
        <v>62.041999999999994</v>
      </c>
    </row>
    <row r="1205" spans="1:6">
      <c r="A1205" s="23" t="s">
        <v>4</v>
      </c>
      <c r="B1205" s="11" t="s">
        <v>5</v>
      </c>
      <c r="C1205" s="12" t="s">
        <v>1522</v>
      </c>
      <c r="D1205" s="3" t="s">
        <v>1934</v>
      </c>
      <c r="E1205" s="10" t="s">
        <v>1933</v>
      </c>
      <c r="F1205" s="114">
        <v>91.673999999999992</v>
      </c>
    </row>
    <row r="1206" spans="1:6">
      <c r="A1206" s="23" t="s">
        <v>4</v>
      </c>
      <c r="B1206" s="11" t="s">
        <v>5</v>
      </c>
      <c r="C1206" s="12" t="s">
        <v>1522</v>
      </c>
      <c r="D1206" s="3" t="s">
        <v>1936</v>
      </c>
      <c r="E1206" s="10" t="s">
        <v>1935</v>
      </c>
      <c r="F1206" s="114">
        <v>91.673999999999992</v>
      </c>
    </row>
    <row r="1207" spans="1:6">
      <c r="A1207" s="23" t="s">
        <v>4</v>
      </c>
      <c r="B1207" s="11" t="s">
        <v>5</v>
      </c>
      <c r="C1207" s="12" t="s">
        <v>1522</v>
      </c>
      <c r="D1207" s="3" t="s">
        <v>1938</v>
      </c>
      <c r="E1207" s="10" t="s">
        <v>1937</v>
      </c>
      <c r="F1207" s="114">
        <v>91.673999999999992</v>
      </c>
    </row>
    <row r="1208" spans="1:6">
      <c r="A1208" s="23" t="s">
        <v>4</v>
      </c>
      <c r="B1208" s="11" t="s">
        <v>5</v>
      </c>
      <c r="C1208" s="12" t="s">
        <v>1522</v>
      </c>
      <c r="D1208" s="3" t="s">
        <v>1940</v>
      </c>
      <c r="E1208" s="10" t="s">
        <v>1939</v>
      </c>
      <c r="F1208" s="114">
        <v>91.673999999999992</v>
      </c>
    </row>
    <row r="1209" spans="1:6">
      <c r="A1209" s="23" t="s">
        <v>4</v>
      </c>
      <c r="B1209" s="11" t="s">
        <v>5</v>
      </c>
      <c r="C1209" s="12" t="s">
        <v>1522</v>
      </c>
      <c r="F1209" s="114"/>
    </row>
    <row r="1210" spans="1:6" ht="22.5">
      <c r="A1210" s="23" t="s">
        <v>4</v>
      </c>
      <c r="B1210" s="11" t="s">
        <v>5</v>
      </c>
      <c r="C1210" s="12" t="s">
        <v>1522</v>
      </c>
      <c r="E1210" s="19" t="s">
        <v>1941</v>
      </c>
      <c r="F1210" s="114"/>
    </row>
    <row r="1211" spans="1:6">
      <c r="A1211" s="23" t="s">
        <v>4</v>
      </c>
      <c r="B1211" s="11" t="s">
        <v>5</v>
      </c>
      <c r="C1211" s="12" t="s">
        <v>1522</v>
      </c>
      <c r="D1211" s="3" t="s">
        <v>1943</v>
      </c>
      <c r="E1211" s="10" t="s">
        <v>1942</v>
      </c>
      <c r="F1211" s="114">
        <v>47.689</v>
      </c>
    </row>
    <row r="1212" spans="1:6">
      <c r="A1212" s="23" t="s">
        <v>4</v>
      </c>
      <c r="B1212" s="11" t="s">
        <v>5</v>
      </c>
      <c r="C1212" s="12" t="s">
        <v>1522</v>
      </c>
      <c r="D1212" s="3" t="s">
        <v>1945</v>
      </c>
      <c r="E1212" s="10" t="s">
        <v>1944</v>
      </c>
      <c r="F1212" s="114">
        <v>47.689</v>
      </c>
    </row>
    <row r="1213" spans="1:6">
      <c r="A1213" s="23" t="s">
        <v>4</v>
      </c>
      <c r="B1213" s="11" t="s">
        <v>5</v>
      </c>
      <c r="C1213" s="12" t="s">
        <v>1522</v>
      </c>
      <c r="D1213" s="3" t="s">
        <v>1947</v>
      </c>
      <c r="E1213" s="10" t="s">
        <v>1946</v>
      </c>
      <c r="F1213" s="114">
        <v>47.689</v>
      </c>
    </row>
    <row r="1214" spans="1:6">
      <c r="A1214" s="23" t="s">
        <v>4</v>
      </c>
      <c r="B1214" s="11" t="s">
        <v>5</v>
      </c>
      <c r="C1214" s="12" t="s">
        <v>1522</v>
      </c>
      <c r="D1214" s="3" t="s">
        <v>1949</v>
      </c>
      <c r="E1214" s="10" t="s">
        <v>1948</v>
      </c>
      <c r="F1214" s="114">
        <v>51.855999999999995</v>
      </c>
    </row>
    <row r="1215" spans="1:6">
      <c r="A1215" s="23" t="s">
        <v>4</v>
      </c>
      <c r="B1215" s="11" t="s">
        <v>5</v>
      </c>
      <c r="C1215" s="12" t="s">
        <v>1522</v>
      </c>
      <c r="D1215" s="3" t="s">
        <v>1951</v>
      </c>
      <c r="E1215" s="10" t="s">
        <v>1950</v>
      </c>
      <c r="F1215" s="114">
        <v>101.39699999999999</v>
      </c>
    </row>
    <row r="1216" spans="1:6">
      <c r="A1216" s="23" t="s">
        <v>4</v>
      </c>
      <c r="B1216" s="11" t="s">
        <v>5</v>
      </c>
      <c r="C1216" s="12" t="s">
        <v>1522</v>
      </c>
      <c r="F1216" s="114"/>
    </row>
    <row r="1217" spans="1:6" ht="22.5">
      <c r="A1217" s="23" t="s">
        <v>4</v>
      </c>
      <c r="B1217" s="11" t="s">
        <v>5</v>
      </c>
      <c r="C1217" s="12" t="s">
        <v>1522</v>
      </c>
      <c r="E1217" s="19" t="s">
        <v>1952</v>
      </c>
      <c r="F1217" s="114"/>
    </row>
    <row r="1218" spans="1:6">
      <c r="A1218" s="23" t="s">
        <v>4</v>
      </c>
      <c r="B1218" s="11" t="s">
        <v>5</v>
      </c>
      <c r="C1218" s="12" t="s">
        <v>1522</v>
      </c>
      <c r="D1218" s="3" t="s">
        <v>1954</v>
      </c>
      <c r="E1218" s="10" t="s">
        <v>1953</v>
      </c>
      <c r="F1218" s="114">
        <v>56.948999999999998</v>
      </c>
    </row>
    <row r="1219" spans="1:6">
      <c r="A1219" s="23" t="s">
        <v>4</v>
      </c>
      <c r="B1219" s="11" t="s">
        <v>5</v>
      </c>
      <c r="C1219" s="12" t="s">
        <v>1522</v>
      </c>
      <c r="D1219" s="3" t="s">
        <v>1956</v>
      </c>
      <c r="E1219" s="10" t="s">
        <v>1955</v>
      </c>
      <c r="F1219" s="114">
        <v>56.948999999999998</v>
      </c>
    </row>
    <row r="1220" spans="1:6">
      <c r="A1220" s="23" t="s">
        <v>4</v>
      </c>
      <c r="B1220" s="11" t="s">
        <v>5</v>
      </c>
      <c r="C1220" s="12" t="s">
        <v>1522</v>
      </c>
      <c r="D1220" s="3" t="s">
        <v>1958</v>
      </c>
      <c r="E1220" s="10" t="s">
        <v>1957</v>
      </c>
      <c r="F1220" s="114">
        <v>56.948999999999998</v>
      </c>
    </row>
    <row r="1221" spans="1:6">
      <c r="A1221" s="23" t="s">
        <v>4</v>
      </c>
      <c r="B1221" s="11" t="s">
        <v>5</v>
      </c>
      <c r="C1221" s="12" t="s">
        <v>1522</v>
      </c>
      <c r="D1221" s="3" t="s">
        <v>1960</v>
      </c>
      <c r="E1221" s="10" t="s">
        <v>1959</v>
      </c>
      <c r="F1221" s="114">
        <v>60.652999999999999</v>
      </c>
    </row>
    <row r="1222" spans="1:6">
      <c r="A1222" s="23" t="s">
        <v>4</v>
      </c>
      <c r="B1222" s="11" t="s">
        <v>5</v>
      </c>
      <c r="C1222" s="12" t="s">
        <v>1522</v>
      </c>
      <c r="D1222" s="3" t="s">
        <v>1962</v>
      </c>
      <c r="E1222" s="10" t="s">
        <v>1961</v>
      </c>
      <c r="F1222" s="114">
        <v>109.73099999999999</v>
      </c>
    </row>
    <row r="1223" spans="1:6">
      <c r="A1223" s="23" t="s">
        <v>4</v>
      </c>
      <c r="B1223" s="11" t="s">
        <v>5</v>
      </c>
      <c r="C1223" s="12" t="s">
        <v>1522</v>
      </c>
      <c r="D1223" s="3" t="s">
        <v>1964</v>
      </c>
      <c r="E1223" s="10" t="s">
        <v>1963</v>
      </c>
      <c r="F1223" s="114">
        <v>109.73099999999999</v>
      </c>
    </row>
    <row r="1224" spans="1:6">
      <c r="A1224" s="23" t="s">
        <v>4</v>
      </c>
      <c r="B1224" s="11" t="s">
        <v>5</v>
      </c>
      <c r="C1224" s="12" t="s">
        <v>1522</v>
      </c>
      <c r="F1224" s="114"/>
    </row>
    <row r="1225" spans="1:6" ht="22.5">
      <c r="A1225" s="23" t="s">
        <v>4</v>
      </c>
      <c r="B1225" s="11" t="s">
        <v>5</v>
      </c>
      <c r="C1225" s="12" t="s">
        <v>1522</v>
      </c>
      <c r="E1225" s="19" t="s">
        <v>1965</v>
      </c>
      <c r="F1225" s="114"/>
    </row>
    <row r="1226" spans="1:6">
      <c r="A1226" s="23" t="s">
        <v>4</v>
      </c>
      <c r="B1226" s="11" t="s">
        <v>5</v>
      </c>
      <c r="C1226" s="12" t="s">
        <v>1522</v>
      </c>
      <c r="D1226" s="3" t="s">
        <v>1967</v>
      </c>
      <c r="E1226" s="10" t="s">
        <v>1966</v>
      </c>
      <c r="F1226" s="114">
        <v>77.783999999999992</v>
      </c>
    </row>
    <row r="1227" spans="1:6">
      <c r="A1227" s="23" t="s">
        <v>4</v>
      </c>
      <c r="B1227" s="11" t="s">
        <v>5</v>
      </c>
      <c r="C1227" s="12" t="s">
        <v>1522</v>
      </c>
      <c r="D1227" s="3" t="s">
        <v>1969</v>
      </c>
      <c r="E1227" s="10" t="s">
        <v>1968</v>
      </c>
      <c r="F1227" s="114">
        <v>77.783999999999992</v>
      </c>
    </row>
    <row r="1228" spans="1:6">
      <c r="A1228" s="23" t="s">
        <v>4</v>
      </c>
      <c r="B1228" s="11" t="s">
        <v>5</v>
      </c>
      <c r="C1228" s="12" t="s">
        <v>1522</v>
      </c>
      <c r="D1228" s="3" t="s">
        <v>1971</v>
      </c>
      <c r="E1228" s="10" t="s">
        <v>1970</v>
      </c>
      <c r="F1228" s="114">
        <v>77.783999999999992</v>
      </c>
    </row>
    <row r="1229" spans="1:6">
      <c r="A1229" s="23" t="s">
        <v>4</v>
      </c>
      <c r="B1229" s="11" t="s">
        <v>5</v>
      </c>
      <c r="C1229" s="12" t="s">
        <v>1522</v>
      </c>
      <c r="D1229" s="3" t="s">
        <v>1973</v>
      </c>
      <c r="E1229" s="10" t="s">
        <v>1972</v>
      </c>
      <c r="F1229" s="114">
        <v>83.339999999999989</v>
      </c>
    </row>
    <row r="1230" spans="1:6">
      <c r="A1230" s="23" t="s">
        <v>4</v>
      </c>
      <c r="B1230" s="11" t="s">
        <v>5</v>
      </c>
      <c r="C1230" s="12" t="s">
        <v>1522</v>
      </c>
      <c r="D1230" s="3" t="s">
        <v>1975</v>
      </c>
      <c r="E1230" s="10" t="s">
        <v>1974</v>
      </c>
      <c r="F1230" s="114">
        <v>137.511</v>
      </c>
    </row>
    <row r="1231" spans="1:6">
      <c r="A1231" s="23" t="s">
        <v>4</v>
      </c>
      <c r="B1231" s="11" t="s">
        <v>5</v>
      </c>
      <c r="C1231" s="12" t="s">
        <v>1522</v>
      </c>
      <c r="D1231" s="3" t="s">
        <v>1977</v>
      </c>
      <c r="E1231" s="10" t="s">
        <v>1976</v>
      </c>
      <c r="F1231" s="114">
        <v>137.511</v>
      </c>
    </row>
    <row r="1232" spans="1:6">
      <c r="A1232" s="23" t="s">
        <v>4</v>
      </c>
      <c r="B1232" s="11" t="s">
        <v>5</v>
      </c>
      <c r="C1232" s="12" t="s">
        <v>1522</v>
      </c>
      <c r="F1232" s="114"/>
    </row>
    <row r="1233" spans="1:6" ht="22.5">
      <c r="A1233" s="23" t="s">
        <v>4</v>
      </c>
      <c r="B1233" s="11" t="s">
        <v>5</v>
      </c>
      <c r="C1233" s="12" t="s">
        <v>1522</v>
      </c>
      <c r="E1233" s="19" t="s">
        <v>1978</v>
      </c>
      <c r="F1233" s="114"/>
    </row>
    <row r="1234" spans="1:6">
      <c r="A1234" s="23" t="s">
        <v>4</v>
      </c>
      <c r="B1234" s="11" t="s">
        <v>5</v>
      </c>
      <c r="C1234" s="12" t="s">
        <v>1522</v>
      </c>
      <c r="D1234" s="3" t="s">
        <v>1980</v>
      </c>
      <c r="E1234" s="10" t="s">
        <v>1979</v>
      </c>
      <c r="F1234" s="114">
        <v>102.32299999999999</v>
      </c>
    </row>
    <row r="1235" spans="1:6">
      <c r="A1235" s="23" t="s">
        <v>4</v>
      </c>
      <c r="B1235" s="11" t="s">
        <v>5</v>
      </c>
      <c r="C1235" s="12" t="s">
        <v>1522</v>
      </c>
      <c r="D1235" s="3" t="s">
        <v>1982</v>
      </c>
      <c r="E1235" s="10" t="s">
        <v>1981</v>
      </c>
      <c r="F1235" s="114">
        <v>102.32299999999999</v>
      </c>
    </row>
    <row r="1236" spans="1:6">
      <c r="A1236" s="23" t="s">
        <v>4</v>
      </c>
      <c r="B1236" s="11" t="s">
        <v>5</v>
      </c>
      <c r="C1236" s="12" t="s">
        <v>1522</v>
      </c>
      <c r="D1236" s="3" t="s">
        <v>1984</v>
      </c>
      <c r="E1236" s="10" t="s">
        <v>1983</v>
      </c>
      <c r="F1236" s="114">
        <v>102.32299999999999</v>
      </c>
    </row>
    <row r="1237" spans="1:6">
      <c r="A1237" s="23" t="s">
        <v>4</v>
      </c>
      <c r="B1237" s="11" t="s">
        <v>5</v>
      </c>
      <c r="C1237" s="12" t="s">
        <v>1522</v>
      </c>
      <c r="D1237" s="3" t="s">
        <v>1986</v>
      </c>
      <c r="E1237" s="10" t="s">
        <v>1985</v>
      </c>
      <c r="F1237" s="114">
        <v>106.49</v>
      </c>
    </row>
    <row r="1238" spans="1:6">
      <c r="A1238" s="23" t="s">
        <v>4</v>
      </c>
      <c r="B1238" s="11" t="s">
        <v>5</v>
      </c>
      <c r="C1238" s="12" t="s">
        <v>1522</v>
      </c>
      <c r="D1238" s="3" t="s">
        <v>1988</v>
      </c>
      <c r="E1238" s="10" t="s">
        <v>1987</v>
      </c>
      <c r="F1238" s="114">
        <v>161.58699999999999</v>
      </c>
    </row>
    <row r="1239" spans="1:6">
      <c r="A1239" s="23" t="s">
        <v>4</v>
      </c>
      <c r="B1239" s="11" t="s">
        <v>5</v>
      </c>
      <c r="C1239" s="12" t="s">
        <v>1522</v>
      </c>
      <c r="D1239" s="3" t="s">
        <v>1990</v>
      </c>
      <c r="E1239" s="10" t="s">
        <v>1989</v>
      </c>
      <c r="F1239" s="114">
        <v>161.58699999999999</v>
      </c>
    </row>
    <row r="1240" spans="1:6">
      <c r="A1240" s="23" t="s">
        <v>4</v>
      </c>
      <c r="B1240" s="11" t="s">
        <v>5</v>
      </c>
      <c r="C1240" s="12" t="s">
        <v>1522</v>
      </c>
      <c r="F1240" s="114"/>
    </row>
    <row r="1241" spans="1:6" ht="22.5">
      <c r="A1241" s="23" t="s">
        <v>4</v>
      </c>
      <c r="B1241" s="11" t="s">
        <v>5</v>
      </c>
      <c r="C1241" s="12" t="s">
        <v>1522</v>
      </c>
      <c r="E1241" s="19" t="s">
        <v>1991</v>
      </c>
      <c r="F1241" s="114"/>
    </row>
    <row r="1242" spans="1:6">
      <c r="A1242" s="23" t="s">
        <v>4</v>
      </c>
      <c r="B1242" s="11" t="s">
        <v>5</v>
      </c>
      <c r="C1242" s="12" t="s">
        <v>1522</v>
      </c>
      <c r="D1242" s="3" t="s">
        <v>1993</v>
      </c>
      <c r="E1242" s="10" t="s">
        <v>1992</v>
      </c>
      <c r="F1242" s="114">
        <v>141.678</v>
      </c>
    </row>
    <row r="1243" spans="1:6">
      <c r="A1243" s="23" t="s">
        <v>4</v>
      </c>
      <c r="B1243" s="11" t="s">
        <v>5</v>
      </c>
      <c r="C1243" s="12" t="s">
        <v>1522</v>
      </c>
      <c r="D1243" s="3" t="s">
        <v>1995</v>
      </c>
      <c r="E1243" s="10" t="s">
        <v>1994</v>
      </c>
      <c r="F1243" s="114">
        <v>141.678</v>
      </c>
    </row>
    <row r="1244" spans="1:6">
      <c r="A1244" s="23" t="s">
        <v>4</v>
      </c>
      <c r="B1244" s="11" t="s">
        <v>5</v>
      </c>
      <c r="C1244" s="12" t="s">
        <v>1522</v>
      </c>
      <c r="D1244" s="3" t="s">
        <v>1997</v>
      </c>
      <c r="E1244" s="10" t="s">
        <v>1996</v>
      </c>
      <c r="F1244" s="114">
        <v>141.678</v>
      </c>
    </row>
    <row r="1245" spans="1:6">
      <c r="A1245" s="23" t="s">
        <v>4</v>
      </c>
      <c r="B1245" s="11" t="s">
        <v>5</v>
      </c>
      <c r="C1245" s="12" t="s">
        <v>1522</v>
      </c>
      <c r="D1245" s="3" t="s">
        <v>1999</v>
      </c>
      <c r="E1245" s="10" t="s">
        <v>1998</v>
      </c>
      <c r="F1245" s="114">
        <v>146.30799999999999</v>
      </c>
    </row>
    <row r="1246" spans="1:6">
      <c r="A1246" s="23" t="s">
        <v>4</v>
      </c>
      <c r="B1246" s="11" t="s">
        <v>5</v>
      </c>
      <c r="C1246" s="12" t="s">
        <v>1522</v>
      </c>
      <c r="D1246" s="3" t="s">
        <v>2001</v>
      </c>
      <c r="E1246" s="10" t="s">
        <v>2000</v>
      </c>
      <c r="F1246" s="114">
        <v>213.44299999999998</v>
      </c>
    </row>
    <row r="1247" spans="1:6">
      <c r="A1247" s="23" t="s">
        <v>4</v>
      </c>
      <c r="B1247" s="11" t="s">
        <v>5</v>
      </c>
      <c r="C1247" s="12" t="s">
        <v>1522</v>
      </c>
      <c r="D1247" s="3" t="s">
        <v>2003</v>
      </c>
      <c r="E1247" s="10" t="s">
        <v>2002</v>
      </c>
      <c r="F1247" s="114">
        <v>213.44299999999998</v>
      </c>
    </row>
    <row r="1248" spans="1:6">
      <c r="A1248" s="23" t="s">
        <v>4</v>
      </c>
      <c r="B1248" s="11" t="s">
        <v>5</v>
      </c>
      <c r="C1248" s="12" t="s">
        <v>1522</v>
      </c>
      <c r="F1248" s="114"/>
    </row>
    <row r="1249" spans="1:6" ht="22.5">
      <c r="A1249" s="23" t="s">
        <v>4</v>
      </c>
      <c r="B1249" s="11" t="s">
        <v>5</v>
      </c>
      <c r="C1249" s="12" t="s">
        <v>1522</v>
      </c>
      <c r="E1249" s="19" t="s">
        <v>2004</v>
      </c>
      <c r="F1249" s="114"/>
    </row>
    <row r="1250" spans="1:6">
      <c r="A1250" s="23" t="s">
        <v>4</v>
      </c>
      <c r="B1250" s="11" t="s">
        <v>5</v>
      </c>
      <c r="C1250" s="12" t="s">
        <v>1522</v>
      </c>
      <c r="D1250" s="3" t="s">
        <v>2006</v>
      </c>
      <c r="E1250" s="10" t="s">
        <v>2005</v>
      </c>
      <c r="F1250" s="114">
        <v>160.19799999999998</v>
      </c>
    </row>
    <row r="1251" spans="1:6">
      <c r="A1251" s="23" t="s">
        <v>4</v>
      </c>
      <c r="B1251" s="11" t="s">
        <v>5</v>
      </c>
      <c r="C1251" s="12" t="s">
        <v>1522</v>
      </c>
      <c r="D1251" s="3" t="s">
        <v>2008</v>
      </c>
      <c r="E1251" s="10" t="s">
        <v>2007</v>
      </c>
      <c r="F1251" s="114">
        <v>160.19799999999998</v>
      </c>
    </row>
    <row r="1252" spans="1:6">
      <c r="A1252" s="23" t="s">
        <v>4</v>
      </c>
      <c r="B1252" s="11" t="s">
        <v>5</v>
      </c>
      <c r="C1252" s="12" t="s">
        <v>1522</v>
      </c>
      <c r="D1252" s="3" t="s">
        <v>2010</v>
      </c>
      <c r="E1252" s="10" t="s">
        <v>2009</v>
      </c>
      <c r="F1252" s="114">
        <v>160.19799999999998</v>
      </c>
    </row>
    <row r="1253" spans="1:6">
      <c r="A1253" s="23" t="s">
        <v>4</v>
      </c>
      <c r="B1253" s="11" t="s">
        <v>5</v>
      </c>
      <c r="C1253" s="12" t="s">
        <v>1522</v>
      </c>
      <c r="D1253" s="3" t="s">
        <v>2012</v>
      </c>
      <c r="E1253" s="10" t="s">
        <v>2011</v>
      </c>
      <c r="F1253" s="114">
        <v>166.21699999999998</v>
      </c>
    </row>
    <row r="1254" spans="1:6">
      <c r="A1254" s="23" t="s">
        <v>4</v>
      </c>
      <c r="B1254" s="11" t="s">
        <v>5</v>
      </c>
      <c r="C1254" s="12" t="s">
        <v>1522</v>
      </c>
      <c r="D1254" s="3" t="s">
        <v>2014</v>
      </c>
      <c r="E1254" s="10" t="s">
        <v>2013</v>
      </c>
      <c r="F1254" s="114">
        <v>232.88899999999998</v>
      </c>
    </row>
    <row r="1255" spans="1:6">
      <c r="A1255" s="23" t="s">
        <v>4</v>
      </c>
      <c r="B1255" s="11" t="s">
        <v>5</v>
      </c>
      <c r="C1255" s="12" t="s">
        <v>1522</v>
      </c>
      <c r="D1255" s="3" t="s">
        <v>2016</v>
      </c>
      <c r="E1255" s="10" t="s">
        <v>2015</v>
      </c>
      <c r="F1255" s="114">
        <v>232.88899999999998</v>
      </c>
    </row>
    <row r="1256" spans="1:6">
      <c r="A1256" s="23" t="s">
        <v>4</v>
      </c>
      <c r="B1256" s="11" t="s">
        <v>5</v>
      </c>
      <c r="C1256" s="12" t="s">
        <v>1522</v>
      </c>
      <c r="F1256" s="114"/>
    </row>
    <row r="1257" spans="1:6">
      <c r="A1257" s="23" t="s">
        <v>4</v>
      </c>
      <c r="B1257" s="11" t="s">
        <v>5</v>
      </c>
      <c r="C1257" s="12" t="s">
        <v>1522</v>
      </c>
      <c r="E1257" s="19" t="s">
        <v>2017</v>
      </c>
      <c r="F1257" s="114"/>
    </row>
    <row r="1258" spans="1:6">
      <c r="A1258" s="23" t="s">
        <v>4</v>
      </c>
      <c r="B1258" s="11" t="s">
        <v>5</v>
      </c>
      <c r="C1258" s="12" t="s">
        <v>1522</v>
      </c>
      <c r="D1258" s="3" t="s">
        <v>2019</v>
      </c>
      <c r="E1258" s="10" t="s">
        <v>2018</v>
      </c>
      <c r="F1258" s="114">
        <v>45.4666</v>
      </c>
    </row>
    <row r="1259" spans="1:6">
      <c r="A1259" s="23" t="s">
        <v>4</v>
      </c>
      <c r="B1259" s="11" t="s">
        <v>5</v>
      </c>
      <c r="C1259" s="12" t="s">
        <v>1522</v>
      </c>
      <c r="D1259" s="3" t="s">
        <v>2021</v>
      </c>
      <c r="E1259" s="10" t="s">
        <v>2020</v>
      </c>
      <c r="F1259" s="114">
        <v>45.4666</v>
      </c>
    </row>
    <row r="1260" spans="1:6">
      <c r="A1260" s="23" t="s">
        <v>4</v>
      </c>
      <c r="B1260" s="11" t="s">
        <v>5</v>
      </c>
      <c r="C1260" s="12" t="s">
        <v>1522</v>
      </c>
      <c r="D1260" s="3" t="s">
        <v>2023</v>
      </c>
      <c r="E1260" s="10" t="s">
        <v>2022</v>
      </c>
      <c r="F1260" s="114">
        <v>47.689</v>
      </c>
    </row>
    <row r="1261" spans="1:6">
      <c r="A1261" s="23" t="s">
        <v>4</v>
      </c>
      <c r="B1261" s="11" t="s">
        <v>5</v>
      </c>
      <c r="C1261" s="12" t="s">
        <v>1522</v>
      </c>
      <c r="D1261" s="3" t="s">
        <v>2025</v>
      </c>
      <c r="E1261" s="10" t="s">
        <v>2024</v>
      </c>
      <c r="F1261" s="114">
        <v>47.689</v>
      </c>
    </row>
    <row r="1262" spans="1:6">
      <c r="A1262" s="23" t="s">
        <v>4</v>
      </c>
      <c r="B1262" s="11" t="s">
        <v>5</v>
      </c>
      <c r="C1262" s="12" t="s">
        <v>1522</v>
      </c>
      <c r="D1262" s="3" t="s">
        <v>2027</v>
      </c>
      <c r="E1262" s="10" t="s">
        <v>2026</v>
      </c>
      <c r="F1262" s="114">
        <v>57.874999999999993</v>
      </c>
    </row>
    <row r="1263" spans="1:6">
      <c r="A1263" s="23" t="s">
        <v>4</v>
      </c>
      <c r="B1263" s="11" t="s">
        <v>5</v>
      </c>
      <c r="C1263" s="12" t="s">
        <v>1522</v>
      </c>
      <c r="D1263" s="3" t="s">
        <v>2029</v>
      </c>
      <c r="E1263" s="10" t="s">
        <v>2028</v>
      </c>
      <c r="F1263" s="114">
        <v>57.874999999999993</v>
      </c>
    </row>
    <row r="1264" spans="1:6">
      <c r="A1264" s="23" t="s">
        <v>4</v>
      </c>
      <c r="B1264" s="11" t="s">
        <v>5</v>
      </c>
      <c r="C1264" s="12" t="s">
        <v>1522</v>
      </c>
      <c r="D1264" s="3" t="s">
        <v>2031</v>
      </c>
      <c r="E1264" s="10" t="s">
        <v>2030</v>
      </c>
      <c r="F1264" s="114">
        <v>96.766999999999996</v>
      </c>
    </row>
    <row r="1265" spans="1:6">
      <c r="A1265" s="23" t="s">
        <v>4</v>
      </c>
      <c r="B1265" s="11" t="s">
        <v>5</v>
      </c>
      <c r="C1265" s="12" t="s">
        <v>1522</v>
      </c>
      <c r="D1265" s="3" t="s">
        <v>2033</v>
      </c>
      <c r="E1265" s="10" t="s">
        <v>2032</v>
      </c>
      <c r="F1265" s="114">
        <v>96.766999999999996</v>
      </c>
    </row>
    <row r="1266" spans="1:6">
      <c r="A1266" s="23" t="s">
        <v>4</v>
      </c>
      <c r="B1266" s="11" t="s">
        <v>5</v>
      </c>
      <c r="C1266" s="12" t="s">
        <v>1522</v>
      </c>
      <c r="D1266" s="3" t="s">
        <v>2035</v>
      </c>
      <c r="E1266" s="10" t="s">
        <v>2034</v>
      </c>
      <c r="F1266" s="114">
        <v>109.73099999999999</v>
      </c>
    </row>
    <row r="1267" spans="1:6">
      <c r="A1267" s="23" t="s">
        <v>4</v>
      </c>
      <c r="B1267" s="11" t="s">
        <v>5</v>
      </c>
      <c r="C1267" s="12" t="s">
        <v>1522</v>
      </c>
      <c r="D1267" s="3" t="s">
        <v>2037</v>
      </c>
      <c r="E1267" s="10" t="s">
        <v>2036</v>
      </c>
      <c r="F1267" s="114">
        <v>120.38</v>
      </c>
    </row>
    <row r="1268" spans="1:6">
      <c r="A1268" s="23" t="s">
        <v>4</v>
      </c>
      <c r="B1268" s="11" t="s">
        <v>5</v>
      </c>
      <c r="C1268" s="12" t="s">
        <v>1522</v>
      </c>
      <c r="D1268" s="3" t="s">
        <v>2039</v>
      </c>
      <c r="E1268" s="10" t="s">
        <v>2038</v>
      </c>
      <c r="F1268" s="114">
        <v>131.95499999999998</v>
      </c>
    </row>
    <row r="1269" spans="1:6">
      <c r="A1269" s="23" t="s">
        <v>4</v>
      </c>
      <c r="B1269" s="11" t="s">
        <v>5</v>
      </c>
      <c r="C1269" s="12" t="s">
        <v>1522</v>
      </c>
      <c r="D1269" s="3" t="s">
        <v>2041</v>
      </c>
      <c r="E1269" s="10" t="s">
        <v>2040</v>
      </c>
      <c r="F1269" s="114">
        <v>152.79</v>
      </c>
    </row>
    <row r="1270" spans="1:6">
      <c r="A1270" s="23" t="s">
        <v>4</v>
      </c>
      <c r="B1270" s="11" t="s">
        <v>5</v>
      </c>
      <c r="C1270" s="12" t="s">
        <v>1522</v>
      </c>
      <c r="D1270" s="3" t="s">
        <v>2043</v>
      </c>
      <c r="E1270" s="10" t="s">
        <v>2042</v>
      </c>
      <c r="F1270" s="114">
        <v>244.46399999999997</v>
      </c>
    </row>
    <row r="1271" spans="1:6">
      <c r="A1271" s="23" t="s">
        <v>4</v>
      </c>
      <c r="B1271" s="11" t="s">
        <v>5</v>
      </c>
      <c r="C1271" s="12" t="s">
        <v>1522</v>
      </c>
      <c r="D1271" s="3" t="s">
        <v>2045</v>
      </c>
      <c r="E1271" s="10" t="s">
        <v>2044</v>
      </c>
      <c r="F1271" s="114">
        <v>270.392</v>
      </c>
    </row>
    <row r="1272" spans="1:6">
      <c r="A1272" s="23" t="s">
        <v>4</v>
      </c>
      <c r="B1272" s="11" t="s">
        <v>5</v>
      </c>
      <c r="C1272" s="12" t="s">
        <v>1522</v>
      </c>
      <c r="D1272" s="3" t="s">
        <v>2047</v>
      </c>
      <c r="E1272" s="10" t="s">
        <v>2046</v>
      </c>
      <c r="F1272" s="114">
        <v>413.92199999999997</v>
      </c>
    </row>
    <row r="1273" spans="1:6">
      <c r="A1273" s="23" t="s">
        <v>4</v>
      </c>
      <c r="B1273" s="11" t="s">
        <v>5</v>
      </c>
      <c r="C1273" s="12" t="s">
        <v>1522</v>
      </c>
      <c r="D1273" s="3" t="s">
        <v>2049</v>
      </c>
      <c r="E1273" s="10" t="s">
        <v>2048</v>
      </c>
      <c r="F1273" s="114">
        <v>524.57899999999995</v>
      </c>
    </row>
    <row r="1274" spans="1:6">
      <c r="A1274" s="23" t="s">
        <v>4</v>
      </c>
      <c r="B1274" s="11" t="s">
        <v>5</v>
      </c>
      <c r="C1274" s="12" t="s">
        <v>1522</v>
      </c>
      <c r="D1274" s="3" t="s">
        <v>2051</v>
      </c>
      <c r="E1274" s="10" t="s">
        <v>2050</v>
      </c>
      <c r="F1274" s="114">
        <v>711.16799999999989</v>
      </c>
    </row>
    <row r="1275" spans="1:6">
      <c r="A1275" s="23" t="s">
        <v>4</v>
      </c>
      <c r="B1275" s="11" t="s">
        <v>5</v>
      </c>
      <c r="C1275" s="12" t="s">
        <v>1522</v>
      </c>
      <c r="D1275" s="3" t="s">
        <v>2053</v>
      </c>
      <c r="E1275" s="10" t="s">
        <v>2052</v>
      </c>
      <c r="F1275" s="114">
        <v>743.57799999999997</v>
      </c>
    </row>
    <row r="1276" spans="1:6">
      <c r="A1276" s="23" t="s">
        <v>4</v>
      </c>
      <c r="B1276" s="11" t="s">
        <v>5</v>
      </c>
      <c r="C1276" s="12" t="s">
        <v>1522</v>
      </c>
      <c r="D1276" s="3" t="s">
        <v>2055</v>
      </c>
      <c r="E1276" s="10" t="s">
        <v>2054</v>
      </c>
      <c r="F1276" s="114">
        <v>921.83299999999997</v>
      </c>
    </row>
    <row r="1277" spans="1:6">
      <c r="A1277" s="23" t="s">
        <v>4</v>
      </c>
      <c r="B1277" s="11" t="s">
        <v>5</v>
      </c>
      <c r="C1277" s="12" t="s">
        <v>1522</v>
      </c>
      <c r="D1277" s="3" t="s">
        <v>2057</v>
      </c>
      <c r="E1277" s="10" t="s">
        <v>2056</v>
      </c>
      <c r="F1277" s="114">
        <v>1063.9739999999999</v>
      </c>
    </row>
    <row r="1278" spans="1:6">
      <c r="A1278" s="23" t="s">
        <v>4</v>
      </c>
      <c r="B1278" s="11" t="s">
        <v>5</v>
      </c>
      <c r="C1278" s="12" t="s">
        <v>1522</v>
      </c>
      <c r="D1278" s="3" t="s">
        <v>2059</v>
      </c>
      <c r="E1278" s="10" t="s">
        <v>2058</v>
      </c>
      <c r="F1278" s="114">
        <v>1100.088</v>
      </c>
    </row>
    <row r="1279" spans="1:6">
      <c r="A1279" s="23" t="s">
        <v>4</v>
      </c>
      <c r="B1279" s="11" t="s">
        <v>5</v>
      </c>
      <c r="C1279" s="12" t="s">
        <v>1522</v>
      </c>
      <c r="F1279" s="114"/>
    </row>
    <row r="1280" spans="1:6">
      <c r="A1280" s="23" t="s">
        <v>4</v>
      </c>
      <c r="B1280" s="11" t="s">
        <v>5</v>
      </c>
      <c r="C1280" s="12" t="s">
        <v>1522</v>
      </c>
      <c r="E1280" s="32" t="s">
        <v>2060</v>
      </c>
      <c r="F1280" s="114"/>
    </row>
    <row r="1281" spans="1:6">
      <c r="A1281" s="23" t="s">
        <v>4</v>
      </c>
      <c r="B1281" s="11" t="s">
        <v>5</v>
      </c>
      <c r="C1281" s="12" t="s">
        <v>1522</v>
      </c>
      <c r="D1281" s="3" t="s">
        <v>2062</v>
      </c>
      <c r="E1281" s="10" t="s">
        <v>2061</v>
      </c>
      <c r="F1281" s="114">
        <v>45.4666</v>
      </c>
    </row>
    <row r="1282" spans="1:6">
      <c r="A1282" s="23" t="s">
        <v>4</v>
      </c>
      <c r="B1282" s="11" t="s">
        <v>5</v>
      </c>
      <c r="C1282" s="12" t="s">
        <v>1522</v>
      </c>
      <c r="D1282" s="3" t="s">
        <v>2064</v>
      </c>
      <c r="E1282" s="10" t="s">
        <v>2063</v>
      </c>
      <c r="F1282" s="114">
        <v>45.4666</v>
      </c>
    </row>
    <row r="1283" spans="1:6">
      <c r="A1283" s="23" t="s">
        <v>4</v>
      </c>
      <c r="B1283" s="11" t="s">
        <v>5</v>
      </c>
      <c r="C1283" s="12" t="s">
        <v>1522</v>
      </c>
      <c r="D1283" s="3" t="s">
        <v>2066</v>
      </c>
      <c r="E1283" s="10" t="s">
        <v>2065</v>
      </c>
      <c r="F1283" s="114">
        <v>47.689</v>
      </c>
    </row>
    <row r="1284" spans="1:6">
      <c r="A1284" s="23" t="s">
        <v>4</v>
      </c>
      <c r="B1284" s="11" t="s">
        <v>5</v>
      </c>
      <c r="C1284" s="12" t="s">
        <v>1522</v>
      </c>
      <c r="D1284" s="3" t="s">
        <v>2068</v>
      </c>
      <c r="E1284" s="10" t="s">
        <v>2067</v>
      </c>
      <c r="F1284" s="114">
        <v>47.689</v>
      </c>
    </row>
    <row r="1285" spans="1:6">
      <c r="A1285" s="23" t="s">
        <v>4</v>
      </c>
      <c r="B1285" s="11" t="s">
        <v>5</v>
      </c>
      <c r="C1285" s="12" t="s">
        <v>1522</v>
      </c>
      <c r="D1285" s="3" t="s">
        <v>2070</v>
      </c>
      <c r="E1285" s="10" t="s">
        <v>2069</v>
      </c>
      <c r="F1285" s="114">
        <v>57.874999999999993</v>
      </c>
    </row>
    <row r="1286" spans="1:6">
      <c r="A1286" s="23" t="s">
        <v>4</v>
      </c>
      <c r="B1286" s="11" t="s">
        <v>5</v>
      </c>
      <c r="C1286" s="12" t="s">
        <v>1522</v>
      </c>
      <c r="D1286" s="3" t="s">
        <v>2072</v>
      </c>
      <c r="E1286" s="10" t="s">
        <v>2071</v>
      </c>
      <c r="F1286" s="114">
        <v>57.874999999999993</v>
      </c>
    </row>
    <row r="1287" spans="1:6">
      <c r="A1287" s="23" t="s">
        <v>4</v>
      </c>
      <c r="B1287" s="11" t="s">
        <v>5</v>
      </c>
      <c r="C1287" s="12" t="s">
        <v>1522</v>
      </c>
      <c r="D1287" s="3" t="s">
        <v>2074</v>
      </c>
      <c r="E1287" s="10" t="s">
        <v>2073</v>
      </c>
      <c r="F1287" s="114">
        <v>96.766999999999996</v>
      </c>
    </row>
    <row r="1288" spans="1:6">
      <c r="A1288" s="23" t="s">
        <v>4</v>
      </c>
      <c r="B1288" s="11" t="s">
        <v>5</v>
      </c>
      <c r="C1288" s="12" t="s">
        <v>1522</v>
      </c>
      <c r="D1288" s="3" t="s">
        <v>2076</v>
      </c>
      <c r="E1288" s="10" t="s">
        <v>2075</v>
      </c>
      <c r="F1288" s="114">
        <v>96.766999999999996</v>
      </c>
    </row>
    <row r="1289" spans="1:6">
      <c r="A1289" s="23" t="s">
        <v>4</v>
      </c>
      <c r="B1289" s="11" t="s">
        <v>5</v>
      </c>
      <c r="C1289" s="12" t="s">
        <v>1522</v>
      </c>
      <c r="D1289" s="3" t="s">
        <v>2078</v>
      </c>
      <c r="E1289" s="10" t="s">
        <v>2077</v>
      </c>
      <c r="F1289" s="114">
        <v>109.73099999999999</v>
      </c>
    </row>
    <row r="1290" spans="1:6">
      <c r="A1290" s="23" t="s">
        <v>4</v>
      </c>
      <c r="B1290" s="11" t="s">
        <v>5</v>
      </c>
      <c r="C1290" s="12" t="s">
        <v>1522</v>
      </c>
      <c r="D1290" s="3" t="s">
        <v>2080</v>
      </c>
      <c r="E1290" s="10" t="s">
        <v>2079</v>
      </c>
      <c r="F1290" s="114">
        <v>120.38</v>
      </c>
    </row>
    <row r="1291" spans="1:6">
      <c r="A1291" s="23" t="s">
        <v>4</v>
      </c>
      <c r="B1291" s="11" t="s">
        <v>5</v>
      </c>
      <c r="C1291" s="12" t="s">
        <v>1522</v>
      </c>
      <c r="D1291" s="3" t="s">
        <v>2082</v>
      </c>
      <c r="E1291" s="10" t="s">
        <v>2081</v>
      </c>
      <c r="F1291" s="114">
        <v>145.845</v>
      </c>
    </row>
    <row r="1292" spans="1:6">
      <c r="A1292" s="23" t="s">
        <v>4</v>
      </c>
      <c r="B1292" s="11" t="s">
        <v>5</v>
      </c>
      <c r="C1292" s="12" t="s">
        <v>1522</v>
      </c>
      <c r="D1292" s="3" t="s">
        <v>2084</v>
      </c>
      <c r="E1292" s="10" t="s">
        <v>2083</v>
      </c>
      <c r="F1292" s="114">
        <v>170.38399999999999</v>
      </c>
    </row>
    <row r="1293" spans="1:6">
      <c r="A1293" s="23" t="s">
        <v>4</v>
      </c>
      <c r="B1293" s="11" t="s">
        <v>5</v>
      </c>
      <c r="C1293" s="12" t="s">
        <v>1522</v>
      </c>
      <c r="D1293" s="3" t="s">
        <v>2086</v>
      </c>
      <c r="E1293" s="10" t="s">
        <v>2085</v>
      </c>
      <c r="F1293" s="114">
        <v>223.166</v>
      </c>
    </row>
    <row r="1294" spans="1:6">
      <c r="A1294" s="23" t="s">
        <v>4</v>
      </c>
      <c r="B1294" s="11" t="s">
        <v>5</v>
      </c>
      <c r="C1294" s="12" t="s">
        <v>1522</v>
      </c>
      <c r="D1294" s="3" t="s">
        <v>2088</v>
      </c>
      <c r="E1294" s="10" t="s">
        <v>2087</v>
      </c>
      <c r="F1294" s="114">
        <v>244.46399999999997</v>
      </c>
    </row>
    <row r="1295" spans="1:6">
      <c r="A1295" s="23" t="s">
        <v>4</v>
      </c>
      <c r="B1295" s="11" t="s">
        <v>5</v>
      </c>
      <c r="C1295" s="12" t="s">
        <v>1522</v>
      </c>
      <c r="F1295" s="114"/>
    </row>
    <row r="1296" spans="1:6" ht="22.5">
      <c r="A1296" s="23" t="s">
        <v>4</v>
      </c>
      <c r="B1296" s="11" t="s">
        <v>5</v>
      </c>
      <c r="C1296" s="12" t="s">
        <v>1522</v>
      </c>
      <c r="E1296" s="19" t="s">
        <v>2089</v>
      </c>
      <c r="F1296" s="114"/>
    </row>
    <row r="1297" spans="1:6">
      <c r="A1297" s="23" t="s">
        <v>4</v>
      </c>
      <c r="B1297" s="11" t="s">
        <v>5</v>
      </c>
      <c r="C1297" s="12" t="s">
        <v>1522</v>
      </c>
      <c r="D1297" s="3" t="s">
        <v>2091</v>
      </c>
      <c r="E1297" s="10" t="s">
        <v>2090</v>
      </c>
      <c r="F1297" s="114">
        <v>1123.701</v>
      </c>
    </row>
    <row r="1298" spans="1:6">
      <c r="A1298" s="23" t="s">
        <v>4</v>
      </c>
      <c r="B1298" s="11" t="s">
        <v>5</v>
      </c>
      <c r="C1298" s="12" t="s">
        <v>1522</v>
      </c>
      <c r="D1298" s="3" t="s">
        <v>2093</v>
      </c>
      <c r="E1298" s="10" t="s">
        <v>2092</v>
      </c>
      <c r="F1298" s="114">
        <v>1123.701</v>
      </c>
    </row>
    <row r="1299" spans="1:6">
      <c r="A1299" s="23" t="s">
        <v>4</v>
      </c>
      <c r="B1299" s="11" t="s">
        <v>5</v>
      </c>
      <c r="C1299" s="12" t="s">
        <v>1522</v>
      </c>
      <c r="D1299" s="3" t="s">
        <v>2095</v>
      </c>
      <c r="E1299" s="10" t="s">
        <v>2094</v>
      </c>
      <c r="F1299" s="114">
        <v>1123.701</v>
      </c>
    </row>
    <row r="1300" spans="1:6">
      <c r="A1300" s="23" t="s">
        <v>4</v>
      </c>
      <c r="B1300" s="11" t="s">
        <v>5</v>
      </c>
      <c r="C1300" s="12" t="s">
        <v>1522</v>
      </c>
      <c r="D1300" s="3" t="s">
        <v>2097</v>
      </c>
      <c r="E1300" s="10" t="s">
        <v>2096</v>
      </c>
      <c r="F1300" s="114">
        <v>1123.701</v>
      </c>
    </row>
    <row r="1301" spans="1:6">
      <c r="A1301" s="23" t="s">
        <v>4</v>
      </c>
      <c r="B1301" s="11" t="s">
        <v>5</v>
      </c>
      <c r="C1301" s="12" t="s">
        <v>1522</v>
      </c>
      <c r="D1301" s="3" t="s">
        <v>2099</v>
      </c>
      <c r="E1301" s="10" t="s">
        <v>2098</v>
      </c>
      <c r="F1301" s="114">
        <v>1308.4379999999999</v>
      </c>
    </row>
    <row r="1302" spans="1:6">
      <c r="A1302" s="23" t="s">
        <v>4</v>
      </c>
      <c r="B1302" s="11" t="s">
        <v>5</v>
      </c>
      <c r="C1302" s="12" t="s">
        <v>1522</v>
      </c>
      <c r="D1302" s="3" t="s">
        <v>2101</v>
      </c>
      <c r="E1302" s="10" t="s">
        <v>2100</v>
      </c>
      <c r="F1302" s="114">
        <v>1308.4379999999999</v>
      </c>
    </row>
    <row r="1303" spans="1:6">
      <c r="A1303" s="23" t="s">
        <v>4</v>
      </c>
      <c r="B1303" s="11" t="s">
        <v>5</v>
      </c>
      <c r="C1303" s="12" t="s">
        <v>1522</v>
      </c>
      <c r="F1303" s="114"/>
    </row>
    <row r="1304" spans="1:6" ht="22.5">
      <c r="A1304" s="23" t="s">
        <v>4</v>
      </c>
      <c r="B1304" s="11" t="s">
        <v>5</v>
      </c>
      <c r="C1304" s="12" t="s">
        <v>1522</v>
      </c>
      <c r="E1304" s="19" t="s">
        <v>2102</v>
      </c>
      <c r="F1304" s="114"/>
    </row>
    <row r="1305" spans="1:6">
      <c r="A1305" s="23" t="s">
        <v>4</v>
      </c>
      <c r="B1305" s="11" t="s">
        <v>5</v>
      </c>
      <c r="C1305" s="12" t="s">
        <v>1522</v>
      </c>
      <c r="D1305" s="3" t="s">
        <v>2104</v>
      </c>
      <c r="E1305" s="10" t="s">
        <v>2103</v>
      </c>
      <c r="F1305" s="114">
        <v>1371.4059999999999</v>
      </c>
    </row>
    <row r="1306" spans="1:6">
      <c r="A1306" s="23" t="s">
        <v>4</v>
      </c>
      <c r="B1306" s="11" t="s">
        <v>5</v>
      </c>
      <c r="C1306" s="12" t="s">
        <v>1522</v>
      </c>
      <c r="D1306" s="3" t="s">
        <v>2106</v>
      </c>
      <c r="E1306" s="10" t="s">
        <v>2105</v>
      </c>
      <c r="F1306" s="114">
        <v>1371.4059999999999</v>
      </c>
    </row>
    <row r="1307" spans="1:6">
      <c r="A1307" s="23" t="s">
        <v>4</v>
      </c>
      <c r="B1307" s="11" t="s">
        <v>5</v>
      </c>
      <c r="C1307" s="12" t="s">
        <v>1522</v>
      </c>
      <c r="D1307" s="3" t="s">
        <v>2108</v>
      </c>
      <c r="E1307" s="10" t="s">
        <v>2107</v>
      </c>
      <c r="F1307" s="114">
        <v>1371.4059999999999</v>
      </c>
    </row>
    <row r="1308" spans="1:6">
      <c r="A1308" s="23" t="s">
        <v>4</v>
      </c>
      <c r="B1308" s="11" t="s">
        <v>5</v>
      </c>
      <c r="C1308" s="12" t="s">
        <v>1522</v>
      </c>
      <c r="D1308" s="3" t="s">
        <v>2110</v>
      </c>
      <c r="E1308" s="10" t="s">
        <v>2109</v>
      </c>
      <c r="F1308" s="114">
        <v>1371.4059999999999</v>
      </c>
    </row>
    <row r="1309" spans="1:6">
      <c r="A1309" s="23" t="s">
        <v>4</v>
      </c>
      <c r="B1309" s="11" t="s">
        <v>5</v>
      </c>
      <c r="C1309" s="12" t="s">
        <v>1522</v>
      </c>
      <c r="D1309" s="3" t="s">
        <v>2112</v>
      </c>
      <c r="E1309" s="10" t="s">
        <v>2111</v>
      </c>
      <c r="F1309" s="114">
        <v>1560.7729999999999</v>
      </c>
    </row>
    <row r="1310" spans="1:6">
      <c r="A1310" s="23" t="s">
        <v>4</v>
      </c>
      <c r="B1310" s="11" t="s">
        <v>5</v>
      </c>
      <c r="C1310" s="12" t="s">
        <v>1522</v>
      </c>
      <c r="D1310" s="3" t="s">
        <v>2114</v>
      </c>
      <c r="E1310" s="10" t="s">
        <v>2113</v>
      </c>
      <c r="F1310" s="114">
        <v>1560.7729999999999</v>
      </c>
    </row>
    <row r="1311" spans="1:6">
      <c r="A1311" s="23" t="s">
        <v>4</v>
      </c>
      <c r="B1311" s="11" t="s">
        <v>5</v>
      </c>
      <c r="C1311" s="12" t="s">
        <v>1522</v>
      </c>
      <c r="F1311" s="114"/>
    </row>
    <row r="1312" spans="1:6" ht="22.5">
      <c r="A1312" s="23" t="s">
        <v>4</v>
      </c>
      <c r="B1312" s="11" t="s">
        <v>5</v>
      </c>
      <c r="C1312" s="12" t="s">
        <v>1522</v>
      </c>
      <c r="E1312" s="19" t="s">
        <v>2115</v>
      </c>
      <c r="F1312" s="114"/>
    </row>
    <row r="1313" spans="1:6">
      <c r="A1313" s="23" t="s">
        <v>4</v>
      </c>
      <c r="B1313" s="11" t="s">
        <v>5</v>
      </c>
      <c r="C1313" s="12" t="s">
        <v>1522</v>
      </c>
      <c r="D1313" s="3" t="s">
        <v>2117</v>
      </c>
      <c r="E1313" s="10" t="s">
        <v>2116</v>
      </c>
      <c r="F1313" s="114">
        <v>1915.4309999999998</v>
      </c>
    </row>
    <row r="1314" spans="1:6">
      <c r="A1314" s="23" t="s">
        <v>4</v>
      </c>
      <c r="B1314" s="11" t="s">
        <v>5</v>
      </c>
      <c r="C1314" s="12" t="s">
        <v>1522</v>
      </c>
      <c r="D1314" s="3" t="s">
        <v>2119</v>
      </c>
      <c r="E1314" s="10" t="s">
        <v>2118</v>
      </c>
      <c r="F1314" s="114">
        <v>1915.4309999999998</v>
      </c>
    </row>
    <row r="1315" spans="1:6">
      <c r="A1315" s="23" t="s">
        <v>4</v>
      </c>
      <c r="B1315" s="11" t="s">
        <v>5</v>
      </c>
      <c r="C1315" s="12" t="s">
        <v>1522</v>
      </c>
      <c r="D1315" s="3" t="s">
        <v>2121</v>
      </c>
      <c r="E1315" s="10" t="s">
        <v>2120</v>
      </c>
      <c r="F1315" s="114">
        <v>1915.4309999999998</v>
      </c>
    </row>
    <row r="1316" spans="1:6">
      <c r="A1316" s="23" t="s">
        <v>4</v>
      </c>
      <c r="B1316" s="11" t="s">
        <v>5</v>
      </c>
      <c r="C1316" s="12" t="s">
        <v>1522</v>
      </c>
      <c r="D1316" s="3" t="s">
        <v>2123</v>
      </c>
      <c r="E1316" s="10" t="s">
        <v>2122</v>
      </c>
      <c r="F1316" s="114">
        <v>1915.4309999999998</v>
      </c>
    </row>
    <row r="1317" spans="1:6">
      <c r="A1317" s="23" t="s">
        <v>4</v>
      </c>
      <c r="B1317" s="11" t="s">
        <v>5</v>
      </c>
      <c r="C1317" s="12" t="s">
        <v>1522</v>
      </c>
      <c r="D1317" s="3" t="s">
        <v>2125</v>
      </c>
      <c r="E1317" s="10" t="s">
        <v>2124</v>
      </c>
      <c r="F1317" s="114">
        <v>2121.0029999999997</v>
      </c>
    </row>
    <row r="1318" spans="1:6">
      <c r="A1318" s="23" t="s">
        <v>4</v>
      </c>
      <c r="B1318" s="11" t="s">
        <v>5</v>
      </c>
      <c r="C1318" s="12" t="s">
        <v>1522</v>
      </c>
      <c r="D1318" s="3" t="s">
        <v>2127</v>
      </c>
      <c r="E1318" s="10" t="s">
        <v>2126</v>
      </c>
      <c r="F1318" s="114">
        <v>2121.0029999999997</v>
      </c>
    </row>
    <row r="1319" spans="1:6">
      <c r="A1319" s="23" t="s">
        <v>4</v>
      </c>
      <c r="B1319" s="11" t="s">
        <v>5</v>
      </c>
      <c r="C1319" s="12" t="s">
        <v>1522</v>
      </c>
      <c r="F1319" s="114"/>
    </row>
    <row r="1320" spans="1:6" ht="22.5">
      <c r="A1320" s="23" t="s">
        <v>4</v>
      </c>
      <c r="B1320" s="11" t="s">
        <v>5</v>
      </c>
      <c r="C1320" s="12" t="s">
        <v>1522</v>
      </c>
      <c r="E1320" s="19" t="s">
        <v>2128</v>
      </c>
      <c r="F1320" s="114"/>
    </row>
    <row r="1321" spans="1:6">
      <c r="A1321" s="23" t="s">
        <v>4</v>
      </c>
      <c r="B1321" s="11" t="s">
        <v>5</v>
      </c>
      <c r="C1321" s="12" t="s">
        <v>1522</v>
      </c>
      <c r="D1321" s="3" t="s">
        <v>2130</v>
      </c>
      <c r="E1321" s="10" t="s">
        <v>2129</v>
      </c>
      <c r="F1321" s="114">
        <v>2159.895</v>
      </c>
    </row>
    <row r="1322" spans="1:6">
      <c r="A1322" s="23" t="s">
        <v>4</v>
      </c>
      <c r="B1322" s="11" t="s">
        <v>5</v>
      </c>
      <c r="C1322" s="12" t="s">
        <v>1522</v>
      </c>
      <c r="D1322" s="3" t="s">
        <v>2132</v>
      </c>
      <c r="E1322" s="10" t="s">
        <v>2131</v>
      </c>
      <c r="F1322" s="114">
        <v>2159.895</v>
      </c>
    </row>
    <row r="1323" spans="1:6">
      <c r="A1323" s="23" t="s">
        <v>4</v>
      </c>
      <c r="B1323" s="11" t="s">
        <v>5</v>
      </c>
      <c r="C1323" s="12" t="s">
        <v>1522</v>
      </c>
      <c r="D1323" s="3" t="s">
        <v>2134</v>
      </c>
      <c r="E1323" s="10" t="s">
        <v>2133</v>
      </c>
      <c r="F1323" s="114">
        <v>2159.895</v>
      </c>
    </row>
    <row r="1324" spans="1:6">
      <c r="A1324" s="23" t="s">
        <v>4</v>
      </c>
      <c r="B1324" s="11" t="s">
        <v>5</v>
      </c>
      <c r="C1324" s="12" t="s">
        <v>1522</v>
      </c>
      <c r="D1324" s="3" t="s">
        <v>2136</v>
      </c>
      <c r="E1324" s="10" t="s">
        <v>2135</v>
      </c>
      <c r="F1324" s="114">
        <v>2159.895</v>
      </c>
    </row>
    <row r="1325" spans="1:6">
      <c r="A1325" s="23" t="s">
        <v>4</v>
      </c>
      <c r="B1325" s="11" t="s">
        <v>5</v>
      </c>
      <c r="C1325" s="12" t="s">
        <v>1522</v>
      </c>
      <c r="D1325" s="3" t="s">
        <v>2138</v>
      </c>
      <c r="E1325" s="10" t="s">
        <v>2137</v>
      </c>
      <c r="F1325" s="114">
        <v>2434.9169999999999</v>
      </c>
    </row>
    <row r="1326" spans="1:6">
      <c r="A1326" s="23" t="s">
        <v>4</v>
      </c>
      <c r="B1326" s="11" t="s">
        <v>5</v>
      </c>
      <c r="C1326" s="12" t="s">
        <v>1522</v>
      </c>
      <c r="D1326" s="3" t="s">
        <v>2140</v>
      </c>
      <c r="E1326" s="10" t="s">
        <v>2139</v>
      </c>
      <c r="F1326" s="114">
        <v>2434.9169999999999</v>
      </c>
    </row>
    <row r="1327" spans="1:6">
      <c r="A1327" s="23" t="s">
        <v>4</v>
      </c>
      <c r="B1327" s="11" t="s">
        <v>5</v>
      </c>
      <c r="C1327" s="12" t="s">
        <v>1522</v>
      </c>
      <c r="F1327" s="114"/>
    </row>
    <row r="1328" spans="1:6" ht="22.5">
      <c r="A1328" s="23" t="s">
        <v>4</v>
      </c>
      <c r="B1328" s="11" t="s">
        <v>5</v>
      </c>
      <c r="C1328" s="12" t="s">
        <v>1522</v>
      </c>
      <c r="E1328" s="19" t="s">
        <v>2141</v>
      </c>
      <c r="F1328" s="114"/>
    </row>
    <row r="1329" spans="1:6">
      <c r="A1329" s="23" t="s">
        <v>4</v>
      </c>
      <c r="B1329" s="11" t="s">
        <v>5</v>
      </c>
      <c r="C1329" s="12" t="s">
        <v>1522</v>
      </c>
      <c r="D1329" s="3" t="s">
        <v>2143</v>
      </c>
      <c r="E1329" s="10" t="s">
        <v>2142</v>
      </c>
      <c r="F1329" s="114">
        <v>2602.06</v>
      </c>
    </row>
    <row r="1330" spans="1:6">
      <c r="A1330" s="23" t="s">
        <v>4</v>
      </c>
      <c r="B1330" s="11" t="s">
        <v>5</v>
      </c>
      <c r="C1330" s="12" t="s">
        <v>1522</v>
      </c>
      <c r="D1330" s="3" t="s">
        <v>2145</v>
      </c>
      <c r="E1330" s="10" t="s">
        <v>2144</v>
      </c>
      <c r="F1330" s="114">
        <v>2602.06</v>
      </c>
    </row>
    <row r="1331" spans="1:6">
      <c r="A1331" s="23" t="s">
        <v>4</v>
      </c>
      <c r="B1331" s="11" t="s">
        <v>5</v>
      </c>
      <c r="C1331" s="12" t="s">
        <v>1522</v>
      </c>
      <c r="D1331" s="3" t="s">
        <v>2147</v>
      </c>
      <c r="E1331" s="10" t="s">
        <v>2146</v>
      </c>
      <c r="F1331" s="114">
        <v>2602.06</v>
      </c>
    </row>
    <row r="1332" spans="1:6">
      <c r="A1332" s="23" t="s">
        <v>4</v>
      </c>
      <c r="B1332" s="11" t="s">
        <v>5</v>
      </c>
      <c r="C1332" s="12" t="s">
        <v>1522</v>
      </c>
      <c r="D1332" s="3" t="s">
        <v>2149</v>
      </c>
      <c r="E1332" s="10" t="s">
        <v>2148</v>
      </c>
      <c r="F1332" s="114">
        <v>2602.06</v>
      </c>
    </row>
    <row r="1333" spans="1:6">
      <c r="A1333" s="23" t="s">
        <v>4</v>
      </c>
      <c r="B1333" s="11" t="s">
        <v>5</v>
      </c>
      <c r="C1333" s="12" t="s">
        <v>1522</v>
      </c>
      <c r="D1333" s="3" t="s">
        <v>2151</v>
      </c>
      <c r="E1333" s="10" t="s">
        <v>2150</v>
      </c>
      <c r="F1333" s="114">
        <v>2785.8709999999996</v>
      </c>
    </row>
    <row r="1334" spans="1:6">
      <c r="A1334" s="23" t="s">
        <v>4</v>
      </c>
      <c r="B1334" s="11" t="s">
        <v>5</v>
      </c>
      <c r="C1334" s="12" t="s">
        <v>1522</v>
      </c>
      <c r="D1334" s="3" t="s">
        <v>2153</v>
      </c>
      <c r="E1334" s="10" t="s">
        <v>2152</v>
      </c>
      <c r="F1334" s="114">
        <v>2785.8709999999996</v>
      </c>
    </row>
    <row r="1335" spans="1:6">
      <c r="A1335" s="23" t="s">
        <v>4</v>
      </c>
      <c r="B1335" s="11" t="s">
        <v>5</v>
      </c>
      <c r="C1335" s="12" t="s">
        <v>1522</v>
      </c>
      <c r="F1335" s="114"/>
    </row>
    <row r="1336" spans="1:6" ht="22.5">
      <c r="A1336" s="23" t="s">
        <v>4</v>
      </c>
      <c r="B1336" s="11" t="s">
        <v>5</v>
      </c>
      <c r="C1336" s="12" t="s">
        <v>1522</v>
      </c>
      <c r="E1336" s="19" t="s">
        <v>2154</v>
      </c>
      <c r="F1336" s="114"/>
    </row>
    <row r="1337" spans="1:6">
      <c r="A1337" s="23" t="s">
        <v>4</v>
      </c>
      <c r="B1337" s="11" t="s">
        <v>5</v>
      </c>
      <c r="C1337" s="12" t="s">
        <v>1522</v>
      </c>
      <c r="D1337" s="3" t="s">
        <v>2156</v>
      </c>
      <c r="E1337" s="10" t="s">
        <v>2155</v>
      </c>
      <c r="F1337" s="114">
        <v>3134.5099999999998</v>
      </c>
    </row>
    <row r="1338" spans="1:6">
      <c r="A1338" s="23" t="s">
        <v>4</v>
      </c>
      <c r="B1338" s="11" t="s">
        <v>5</v>
      </c>
      <c r="C1338" s="12" t="s">
        <v>1522</v>
      </c>
      <c r="D1338" s="3" t="s">
        <v>2158</v>
      </c>
      <c r="E1338" s="10" t="s">
        <v>2157</v>
      </c>
      <c r="F1338" s="114">
        <v>3134.5099999999998</v>
      </c>
    </row>
    <row r="1339" spans="1:6">
      <c r="A1339" s="23" t="s">
        <v>4</v>
      </c>
      <c r="B1339" s="11" t="s">
        <v>5</v>
      </c>
      <c r="C1339" s="12" t="s">
        <v>1522</v>
      </c>
      <c r="D1339" s="3" t="s">
        <v>2160</v>
      </c>
      <c r="E1339" s="10" t="s">
        <v>2159</v>
      </c>
      <c r="F1339" s="114">
        <v>3134.5099999999998</v>
      </c>
    </row>
    <row r="1340" spans="1:6">
      <c r="A1340" s="23" t="s">
        <v>4</v>
      </c>
      <c r="B1340" s="11" t="s">
        <v>5</v>
      </c>
      <c r="C1340" s="12" t="s">
        <v>1522</v>
      </c>
      <c r="D1340" s="3" t="s">
        <v>2162</v>
      </c>
      <c r="E1340" s="10" t="s">
        <v>2161</v>
      </c>
      <c r="F1340" s="114">
        <v>3134.5099999999998</v>
      </c>
    </row>
    <row r="1341" spans="1:6">
      <c r="A1341" s="23" t="s">
        <v>4</v>
      </c>
      <c r="B1341" s="11" t="s">
        <v>5</v>
      </c>
      <c r="C1341" s="12" t="s">
        <v>1522</v>
      </c>
      <c r="D1341" s="3" t="s">
        <v>2164</v>
      </c>
      <c r="E1341" s="10" t="s">
        <v>2163</v>
      </c>
      <c r="F1341" s="114">
        <v>3379.4369999999999</v>
      </c>
    </row>
    <row r="1342" spans="1:6">
      <c r="A1342" s="23" t="s">
        <v>4</v>
      </c>
      <c r="B1342" s="11" t="s">
        <v>5</v>
      </c>
      <c r="C1342" s="12" t="s">
        <v>1522</v>
      </c>
      <c r="D1342" s="3" t="s">
        <v>2166</v>
      </c>
      <c r="E1342" s="10" t="s">
        <v>2165</v>
      </c>
      <c r="F1342" s="114">
        <v>3379.4369999999999</v>
      </c>
    </row>
    <row r="1343" spans="1:6">
      <c r="A1343" s="23" t="s">
        <v>4</v>
      </c>
      <c r="B1343" s="11" t="s">
        <v>5</v>
      </c>
      <c r="C1343" s="12" t="s">
        <v>1522</v>
      </c>
      <c r="F1343" s="114"/>
    </row>
    <row r="1344" spans="1:6" ht="22.5">
      <c r="A1344" s="23" t="s">
        <v>4</v>
      </c>
      <c r="B1344" s="11" t="s">
        <v>5</v>
      </c>
      <c r="C1344" s="12" t="s">
        <v>1522</v>
      </c>
      <c r="E1344" s="19" t="s">
        <v>2167</v>
      </c>
    </row>
    <row r="1345" spans="1:6">
      <c r="A1345" s="23" t="s">
        <v>4</v>
      </c>
      <c r="B1345" s="11" t="s">
        <v>5</v>
      </c>
      <c r="C1345" s="12" t="s">
        <v>1522</v>
      </c>
      <c r="D1345" s="3" t="s">
        <v>2169</v>
      </c>
      <c r="E1345" s="10" t="s">
        <v>2168</v>
      </c>
      <c r="F1345" s="114">
        <v>4141.9979999999996</v>
      </c>
    </row>
    <row r="1346" spans="1:6">
      <c r="A1346" s="23" t="s">
        <v>4</v>
      </c>
      <c r="B1346" s="11" t="s">
        <v>5</v>
      </c>
      <c r="C1346" s="12" t="s">
        <v>1522</v>
      </c>
      <c r="D1346" s="3" t="s">
        <v>2171</v>
      </c>
      <c r="E1346" s="10" t="s">
        <v>2170</v>
      </c>
      <c r="F1346" s="114">
        <v>4141.9979999999996</v>
      </c>
    </row>
    <row r="1347" spans="1:6">
      <c r="A1347" s="23" t="s">
        <v>4</v>
      </c>
      <c r="B1347" s="11" t="s">
        <v>5</v>
      </c>
      <c r="C1347" s="12" t="s">
        <v>1522</v>
      </c>
      <c r="D1347" s="3" t="s">
        <v>2173</v>
      </c>
      <c r="E1347" s="10" t="s">
        <v>2172</v>
      </c>
      <c r="F1347" s="114">
        <v>4141.9979999999996</v>
      </c>
    </row>
    <row r="1348" spans="1:6">
      <c r="A1348" s="23" t="s">
        <v>4</v>
      </c>
      <c r="B1348" s="11" t="s">
        <v>5</v>
      </c>
      <c r="C1348" s="12" t="s">
        <v>1522</v>
      </c>
      <c r="D1348" s="3" t="s">
        <v>2175</v>
      </c>
      <c r="E1348" s="10" t="s">
        <v>2174</v>
      </c>
      <c r="F1348" s="114">
        <v>4141.9979999999996</v>
      </c>
    </row>
    <row r="1349" spans="1:6">
      <c r="A1349" s="23" t="s">
        <v>4</v>
      </c>
      <c r="B1349" s="11" t="s">
        <v>5</v>
      </c>
      <c r="C1349" s="12" t="s">
        <v>1522</v>
      </c>
      <c r="D1349" s="3" t="s">
        <v>2177</v>
      </c>
      <c r="E1349" s="10" t="s">
        <v>2176</v>
      </c>
      <c r="F1349" s="114">
        <v>4727.2299999999996</v>
      </c>
    </row>
    <row r="1350" spans="1:6">
      <c r="A1350" s="23" t="s">
        <v>4</v>
      </c>
      <c r="B1350" s="11" t="s">
        <v>5</v>
      </c>
      <c r="C1350" s="12" t="s">
        <v>1522</v>
      </c>
      <c r="D1350" s="3" t="s">
        <v>2179</v>
      </c>
      <c r="E1350" s="10" t="s">
        <v>2178</v>
      </c>
      <c r="F1350" s="114">
        <v>4727.2299999999996</v>
      </c>
    </row>
    <row r="1351" spans="1:6">
      <c r="A1351" s="23" t="s">
        <v>4</v>
      </c>
      <c r="B1351" s="11" t="s">
        <v>5</v>
      </c>
      <c r="C1351" s="12" t="s">
        <v>1522</v>
      </c>
      <c r="F1351" s="114"/>
    </row>
    <row r="1352" spans="1:6" ht="22.5">
      <c r="A1352" s="23" t="s">
        <v>4</v>
      </c>
      <c r="B1352" s="11" t="s">
        <v>5</v>
      </c>
      <c r="C1352" s="12" t="s">
        <v>1522</v>
      </c>
      <c r="E1352" s="19" t="s">
        <v>2180</v>
      </c>
      <c r="F1352" s="114"/>
    </row>
    <row r="1353" spans="1:6">
      <c r="A1353" s="23" t="s">
        <v>4</v>
      </c>
      <c r="B1353" s="11" t="s">
        <v>5</v>
      </c>
      <c r="C1353" s="12" t="s">
        <v>1522</v>
      </c>
      <c r="D1353" s="3" t="s">
        <v>2182</v>
      </c>
      <c r="E1353" s="10" t="s">
        <v>2181</v>
      </c>
      <c r="F1353" s="114">
        <v>5984.2749999999996</v>
      </c>
    </row>
    <row r="1354" spans="1:6">
      <c r="A1354" s="23" t="s">
        <v>4</v>
      </c>
      <c r="B1354" s="11" t="s">
        <v>5</v>
      </c>
      <c r="C1354" s="12" t="s">
        <v>1522</v>
      </c>
      <c r="D1354" s="3" t="s">
        <v>2184</v>
      </c>
      <c r="E1354" s="10" t="s">
        <v>2183</v>
      </c>
      <c r="F1354" s="114">
        <v>5984.2749999999996</v>
      </c>
    </row>
    <row r="1355" spans="1:6">
      <c r="A1355" s="23" t="s">
        <v>4</v>
      </c>
      <c r="B1355" s="11" t="s">
        <v>5</v>
      </c>
      <c r="C1355" s="12" t="s">
        <v>1522</v>
      </c>
      <c r="D1355" s="3" t="s">
        <v>2186</v>
      </c>
      <c r="E1355" s="10" t="s">
        <v>2185</v>
      </c>
      <c r="F1355" s="114">
        <v>5984.2749999999996</v>
      </c>
    </row>
    <row r="1356" spans="1:6">
      <c r="A1356" s="23" t="s">
        <v>4</v>
      </c>
      <c r="B1356" s="11" t="s">
        <v>5</v>
      </c>
      <c r="C1356" s="12" t="s">
        <v>1522</v>
      </c>
      <c r="D1356" s="3" t="s">
        <v>2188</v>
      </c>
      <c r="E1356" s="10" t="s">
        <v>2187</v>
      </c>
      <c r="F1356" s="114">
        <v>5984.2749999999996</v>
      </c>
    </row>
    <row r="1357" spans="1:6">
      <c r="A1357" s="23" t="s">
        <v>4</v>
      </c>
      <c r="B1357" s="11" t="s">
        <v>5</v>
      </c>
      <c r="C1357" s="12" t="s">
        <v>1522</v>
      </c>
      <c r="D1357" s="3" t="s">
        <v>2190</v>
      </c>
      <c r="E1357" s="10" t="s">
        <v>2189</v>
      </c>
      <c r="F1357" s="114">
        <v>6590.8049999999994</v>
      </c>
    </row>
    <row r="1358" spans="1:6">
      <c r="A1358" s="23" t="s">
        <v>4</v>
      </c>
      <c r="B1358" s="11" t="s">
        <v>5</v>
      </c>
      <c r="C1358" s="12" t="s">
        <v>1522</v>
      </c>
      <c r="D1358" s="3" t="s">
        <v>2192</v>
      </c>
      <c r="E1358" s="10" t="s">
        <v>2191</v>
      </c>
      <c r="F1358" s="114">
        <v>6590.8049999999994</v>
      </c>
    </row>
    <row r="1359" spans="1:6">
      <c r="A1359" s="23" t="s">
        <v>4</v>
      </c>
      <c r="B1359" s="11" t="s">
        <v>5</v>
      </c>
      <c r="C1359" s="12" t="s">
        <v>1522</v>
      </c>
    </row>
    <row r="1360" spans="1:6" ht="22.5">
      <c r="A1360" s="23" t="s">
        <v>4</v>
      </c>
      <c r="B1360" s="11" t="s">
        <v>5</v>
      </c>
      <c r="C1360" s="12" t="s">
        <v>1522</v>
      </c>
      <c r="E1360" s="19" t="s">
        <v>2193</v>
      </c>
    </row>
    <row r="1361" spans="1:6">
      <c r="A1361" s="23" t="s">
        <v>4</v>
      </c>
      <c r="B1361" s="11" t="s">
        <v>5</v>
      </c>
      <c r="C1361" s="12" t="s">
        <v>1522</v>
      </c>
      <c r="D1361" s="3" t="s">
        <v>2195</v>
      </c>
      <c r="E1361" s="10" t="s">
        <v>2194</v>
      </c>
      <c r="F1361" s="114">
        <v>3601.2139999999999</v>
      </c>
    </row>
    <row r="1362" spans="1:6">
      <c r="A1362" s="23" t="s">
        <v>4</v>
      </c>
      <c r="B1362" s="11" t="s">
        <v>5</v>
      </c>
      <c r="C1362" s="12" t="s">
        <v>1522</v>
      </c>
      <c r="D1362" s="3" t="s">
        <v>2197</v>
      </c>
      <c r="E1362" s="10" t="s">
        <v>2196</v>
      </c>
      <c r="F1362" s="114">
        <v>3601.2139999999999</v>
      </c>
    </row>
    <row r="1363" spans="1:6">
      <c r="A1363" s="23" t="s">
        <v>4</v>
      </c>
      <c r="B1363" s="11" t="s">
        <v>5</v>
      </c>
      <c r="C1363" s="12" t="s">
        <v>1522</v>
      </c>
      <c r="D1363" s="3" t="s">
        <v>2199</v>
      </c>
      <c r="E1363" s="10" t="s">
        <v>2198</v>
      </c>
      <c r="F1363" s="114">
        <v>3601.2139999999999</v>
      </c>
    </row>
    <row r="1364" spans="1:6">
      <c r="A1364" s="23" t="s">
        <v>4</v>
      </c>
      <c r="B1364" s="11" t="s">
        <v>5</v>
      </c>
      <c r="C1364" s="12" t="s">
        <v>1522</v>
      </c>
    </row>
    <row r="1365" spans="1:6" ht="22.5">
      <c r="A1365" s="23" t="s">
        <v>4</v>
      </c>
      <c r="B1365" s="11" t="s">
        <v>5</v>
      </c>
      <c r="C1365" s="12" t="s">
        <v>1522</v>
      </c>
      <c r="E1365" s="19" t="s">
        <v>2200</v>
      </c>
    </row>
    <row r="1366" spans="1:6">
      <c r="A1366" s="23" t="s">
        <v>4</v>
      </c>
      <c r="B1366" s="11" t="s">
        <v>5</v>
      </c>
      <c r="C1366" s="12" t="s">
        <v>1522</v>
      </c>
      <c r="D1366" s="3" t="s">
        <v>2202</v>
      </c>
      <c r="E1366" s="10" t="s">
        <v>2201</v>
      </c>
      <c r="F1366" s="114">
        <v>4250.34</v>
      </c>
    </row>
    <row r="1367" spans="1:6">
      <c r="A1367" s="23" t="s">
        <v>4</v>
      </c>
      <c r="B1367" s="11" t="s">
        <v>5</v>
      </c>
      <c r="C1367" s="12" t="s">
        <v>1522</v>
      </c>
      <c r="D1367" s="3" t="s">
        <v>2204</v>
      </c>
      <c r="E1367" s="10" t="s">
        <v>2203</v>
      </c>
      <c r="F1367" s="114">
        <v>4250.34</v>
      </c>
    </row>
    <row r="1368" spans="1:6">
      <c r="A1368" s="23" t="s">
        <v>4</v>
      </c>
      <c r="B1368" s="11" t="s">
        <v>5</v>
      </c>
      <c r="C1368" s="12" t="s">
        <v>1522</v>
      </c>
      <c r="D1368" s="3" t="s">
        <v>2206</v>
      </c>
      <c r="E1368" s="10" t="s">
        <v>2205</v>
      </c>
      <c r="F1368" s="114">
        <v>4250.34</v>
      </c>
    </row>
    <row r="1369" spans="1:6">
      <c r="A1369" s="23" t="s">
        <v>4</v>
      </c>
      <c r="B1369" s="11" t="s">
        <v>5</v>
      </c>
      <c r="C1369" s="12" t="s">
        <v>1522</v>
      </c>
    </row>
    <row r="1370" spans="1:6" ht="22.5">
      <c r="A1370" s="23" t="s">
        <v>4</v>
      </c>
      <c r="B1370" s="11" t="s">
        <v>5</v>
      </c>
      <c r="C1370" s="12" t="s">
        <v>1522</v>
      </c>
      <c r="E1370" s="19" t="s">
        <v>2207</v>
      </c>
    </row>
    <row r="1371" spans="1:6">
      <c r="A1371" s="23" t="s">
        <v>4</v>
      </c>
      <c r="B1371" s="11" t="s">
        <v>5</v>
      </c>
      <c r="C1371" s="12" t="s">
        <v>1522</v>
      </c>
      <c r="D1371" s="3" t="s">
        <v>2209</v>
      </c>
      <c r="E1371" s="10" t="s">
        <v>2208</v>
      </c>
      <c r="F1371" s="114">
        <v>5139.2999999999993</v>
      </c>
    </row>
    <row r="1372" spans="1:6">
      <c r="A1372" s="23" t="s">
        <v>4</v>
      </c>
      <c r="B1372" s="11" t="s">
        <v>5</v>
      </c>
      <c r="C1372" s="12" t="s">
        <v>1522</v>
      </c>
      <c r="D1372" s="3" t="s">
        <v>2211</v>
      </c>
      <c r="E1372" s="10" t="s">
        <v>2210</v>
      </c>
      <c r="F1372" s="114">
        <v>5139.2999999999993</v>
      </c>
    </row>
    <row r="1373" spans="1:6">
      <c r="A1373" s="23" t="s">
        <v>4</v>
      </c>
      <c r="B1373" s="11" t="s">
        <v>5</v>
      </c>
      <c r="C1373" s="12" t="s">
        <v>1522</v>
      </c>
      <c r="D1373" s="3" t="s">
        <v>2213</v>
      </c>
      <c r="E1373" s="10" t="s">
        <v>2212</v>
      </c>
      <c r="F1373" s="114">
        <v>5139.2999999999993</v>
      </c>
    </row>
    <row r="1374" spans="1:6">
      <c r="A1374" s="23" t="s">
        <v>4</v>
      </c>
      <c r="B1374" s="11" t="s">
        <v>5</v>
      </c>
      <c r="C1374" s="12" t="s">
        <v>1522</v>
      </c>
    </row>
    <row r="1375" spans="1:6" ht="22.5">
      <c r="A1375" s="23" t="s">
        <v>4</v>
      </c>
      <c r="B1375" s="11" t="s">
        <v>5</v>
      </c>
      <c r="C1375" s="12" t="s">
        <v>1522</v>
      </c>
      <c r="E1375" s="19" t="s">
        <v>2214</v>
      </c>
    </row>
    <row r="1376" spans="1:6">
      <c r="A1376" s="23" t="s">
        <v>4</v>
      </c>
      <c r="B1376" s="11" t="s">
        <v>5</v>
      </c>
      <c r="C1376" s="12" t="s">
        <v>1522</v>
      </c>
      <c r="D1376" s="3" t="s">
        <v>2216</v>
      </c>
      <c r="E1376" s="10" t="s">
        <v>2215</v>
      </c>
      <c r="F1376" s="114">
        <v>6288.4659999999994</v>
      </c>
    </row>
    <row r="1377" spans="1:6">
      <c r="A1377" s="23" t="s">
        <v>4</v>
      </c>
      <c r="B1377" s="11" t="s">
        <v>5</v>
      </c>
      <c r="C1377" s="12" t="s">
        <v>1522</v>
      </c>
      <c r="D1377" s="3" t="s">
        <v>2218</v>
      </c>
      <c r="E1377" s="10" t="s">
        <v>2217</v>
      </c>
      <c r="F1377" s="114">
        <v>6288.4659999999994</v>
      </c>
    </row>
    <row r="1378" spans="1:6">
      <c r="A1378" s="23" t="s">
        <v>4</v>
      </c>
      <c r="B1378" s="11" t="s">
        <v>5</v>
      </c>
      <c r="C1378" s="12" t="s">
        <v>1522</v>
      </c>
      <c r="D1378" s="3" t="s">
        <v>2220</v>
      </c>
      <c r="E1378" s="10" t="s">
        <v>2219</v>
      </c>
      <c r="F1378" s="114">
        <v>6288.4659999999994</v>
      </c>
    </row>
    <row r="1379" spans="1:6">
      <c r="A1379" s="23" t="s">
        <v>4</v>
      </c>
      <c r="B1379" s="11" t="s">
        <v>5</v>
      </c>
      <c r="C1379" s="12" t="s">
        <v>1522</v>
      </c>
      <c r="F1379" s="114"/>
    </row>
    <row r="1380" spans="1:6" ht="22.5">
      <c r="A1380" s="23" t="s">
        <v>4</v>
      </c>
      <c r="B1380" s="11" t="s">
        <v>5</v>
      </c>
      <c r="C1380" s="12" t="s">
        <v>1522</v>
      </c>
      <c r="E1380" s="19" t="s">
        <v>2221</v>
      </c>
    </row>
    <row r="1381" spans="1:6">
      <c r="A1381" s="23" t="s">
        <v>4</v>
      </c>
      <c r="B1381" s="11" t="s">
        <v>5</v>
      </c>
      <c r="C1381" s="12" t="s">
        <v>1522</v>
      </c>
      <c r="D1381" s="3" t="s">
        <v>2223</v>
      </c>
      <c r="E1381" s="10" t="s">
        <v>2222</v>
      </c>
      <c r="F1381" s="114">
        <v>8432.6189999999988</v>
      </c>
    </row>
    <row r="1382" spans="1:6">
      <c r="A1382" s="23" t="s">
        <v>4</v>
      </c>
      <c r="B1382" s="11" t="s">
        <v>5</v>
      </c>
      <c r="C1382" s="12" t="s">
        <v>1522</v>
      </c>
      <c r="D1382" s="3" t="s">
        <v>2225</v>
      </c>
      <c r="E1382" s="10" t="s">
        <v>2224</v>
      </c>
      <c r="F1382" s="114">
        <v>8432.6189999999988</v>
      </c>
    </row>
    <row r="1383" spans="1:6">
      <c r="A1383" s="23" t="s">
        <v>4</v>
      </c>
      <c r="B1383" s="11" t="s">
        <v>5</v>
      </c>
      <c r="C1383" s="12" t="s">
        <v>1522</v>
      </c>
      <c r="D1383" s="3" t="s">
        <v>2227</v>
      </c>
      <c r="E1383" s="10" t="s">
        <v>2226</v>
      </c>
      <c r="F1383" s="114">
        <v>8432.6189999999988</v>
      </c>
    </row>
    <row r="1384" spans="1:6">
      <c r="A1384" s="23" t="s">
        <v>4</v>
      </c>
      <c r="B1384" s="11" t="s">
        <v>5</v>
      </c>
      <c r="C1384" s="12" t="s">
        <v>1522</v>
      </c>
      <c r="F1384" s="114"/>
    </row>
    <row r="1385" spans="1:6" ht="22.5">
      <c r="A1385" s="23" t="s">
        <v>4</v>
      </c>
      <c r="B1385" s="11" t="s">
        <v>5</v>
      </c>
      <c r="C1385" s="12" t="s">
        <v>1522</v>
      </c>
      <c r="E1385" s="19" t="s">
        <v>2228</v>
      </c>
      <c r="F1385" s="114"/>
    </row>
    <row r="1386" spans="1:6">
      <c r="A1386" s="23" t="s">
        <v>4</v>
      </c>
      <c r="B1386" s="11" t="s">
        <v>5</v>
      </c>
      <c r="C1386" s="12" t="s">
        <v>1522</v>
      </c>
      <c r="D1386" s="3" t="s">
        <v>2230</v>
      </c>
      <c r="E1386" s="10" t="s">
        <v>2229</v>
      </c>
      <c r="F1386" s="114">
        <v>10080.436</v>
      </c>
    </row>
    <row r="1387" spans="1:6">
      <c r="A1387" s="23" t="s">
        <v>4</v>
      </c>
      <c r="B1387" s="11" t="s">
        <v>5</v>
      </c>
      <c r="C1387" s="12" t="s">
        <v>1522</v>
      </c>
      <c r="D1387" s="3" t="s">
        <v>2232</v>
      </c>
      <c r="E1387" s="10" t="s">
        <v>2231</v>
      </c>
      <c r="F1387" s="114">
        <v>10080.436</v>
      </c>
    </row>
    <row r="1388" spans="1:6">
      <c r="A1388" s="23" t="s">
        <v>4</v>
      </c>
      <c r="B1388" s="11" t="s">
        <v>5</v>
      </c>
      <c r="C1388" s="12" t="s">
        <v>1522</v>
      </c>
      <c r="D1388" s="3" t="s">
        <v>2234</v>
      </c>
      <c r="E1388" s="10" t="s">
        <v>2233</v>
      </c>
      <c r="F1388" s="114">
        <v>10080.436</v>
      </c>
    </row>
    <row r="1389" spans="1:6">
      <c r="A1389" s="23" t="s">
        <v>4</v>
      </c>
      <c r="B1389" s="11" t="s">
        <v>5</v>
      </c>
      <c r="C1389" s="12" t="s">
        <v>1522</v>
      </c>
      <c r="F1389" s="114"/>
    </row>
    <row r="1390" spans="1:6" ht="22.5">
      <c r="A1390" s="23" t="s">
        <v>4</v>
      </c>
      <c r="B1390" s="11" t="s">
        <v>5</v>
      </c>
      <c r="C1390" s="12" t="s">
        <v>1522</v>
      </c>
      <c r="E1390" s="19" t="s">
        <v>2235</v>
      </c>
      <c r="F1390" s="114"/>
    </row>
    <row r="1391" spans="1:6">
      <c r="A1391" s="23" t="s">
        <v>4</v>
      </c>
      <c r="B1391" s="11" t="s">
        <v>5</v>
      </c>
      <c r="C1391" s="12" t="s">
        <v>1522</v>
      </c>
      <c r="D1391" s="3" t="s">
        <v>2237</v>
      </c>
      <c r="E1391" s="10" t="s">
        <v>2236</v>
      </c>
      <c r="F1391" s="114">
        <v>12941.312999999998</v>
      </c>
    </row>
    <row r="1392" spans="1:6">
      <c r="A1392" s="23" t="s">
        <v>4</v>
      </c>
      <c r="B1392" s="11" t="s">
        <v>5</v>
      </c>
      <c r="C1392" s="12" t="s">
        <v>1522</v>
      </c>
      <c r="D1392" s="3" t="s">
        <v>2239</v>
      </c>
      <c r="E1392" s="10" t="s">
        <v>2238</v>
      </c>
      <c r="F1392" s="114">
        <v>12941.312999999998</v>
      </c>
    </row>
    <row r="1393" spans="1:6">
      <c r="A1393" s="23" t="s">
        <v>4</v>
      </c>
      <c r="B1393" s="11" t="s">
        <v>5</v>
      </c>
      <c r="C1393" s="12" t="s">
        <v>1522</v>
      </c>
      <c r="D1393" s="3" t="s">
        <v>2241</v>
      </c>
      <c r="E1393" s="10" t="s">
        <v>2240</v>
      </c>
      <c r="F1393" s="114">
        <v>12941.312999999998</v>
      </c>
    </row>
    <row r="1394" spans="1:6">
      <c r="A1394" s="23" t="s">
        <v>4</v>
      </c>
      <c r="B1394" s="11" t="s">
        <v>5</v>
      </c>
      <c r="C1394" s="12" t="s">
        <v>1522</v>
      </c>
      <c r="F1394" s="114"/>
    </row>
    <row r="1395" spans="1:6">
      <c r="A1395" s="23" t="s">
        <v>4</v>
      </c>
      <c r="B1395" s="11" t="s">
        <v>5</v>
      </c>
      <c r="C1395" s="12" t="s">
        <v>1522</v>
      </c>
      <c r="E1395" s="19" t="s">
        <v>2242</v>
      </c>
    </row>
    <row r="1396" spans="1:6">
      <c r="A1396" s="23" t="s">
        <v>4</v>
      </c>
      <c r="B1396" s="11" t="s">
        <v>5</v>
      </c>
      <c r="C1396" s="12" t="s">
        <v>1522</v>
      </c>
      <c r="D1396" s="3" t="s">
        <v>2244</v>
      </c>
      <c r="E1396" s="10" t="s">
        <v>2243</v>
      </c>
      <c r="F1396" s="114">
        <v>73.61699999999999</v>
      </c>
    </row>
    <row r="1397" spans="1:6">
      <c r="A1397" s="23" t="s">
        <v>4</v>
      </c>
      <c r="B1397" s="11" t="s">
        <v>5</v>
      </c>
      <c r="C1397" s="12" t="s">
        <v>1522</v>
      </c>
      <c r="D1397" s="3" t="s">
        <v>2246</v>
      </c>
      <c r="E1397" s="10" t="s">
        <v>2245</v>
      </c>
      <c r="F1397" s="114">
        <v>75.006</v>
      </c>
    </row>
    <row r="1398" spans="1:6">
      <c r="A1398" s="23" t="s">
        <v>4</v>
      </c>
      <c r="B1398" s="11" t="s">
        <v>5</v>
      </c>
      <c r="C1398" s="12" t="s">
        <v>1522</v>
      </c>
      <c r="D1398" s="3" t="s">
        <v>2248</v>
      </c>
      <c r="E1398" s="10" t="s">
        <v>2247</v>
      </c>
      <c r="F1398" s="114">
        <v>84.728999999999999</v>
      </c>
    </row>
    <row r="1399" spans="1:6">
      <c r="A1399" s="23" t="s">
        <v>4</v>
      </c>
      <c r="B1399" s="11" t="s">
        <v>5</v>
      </c>
      <c r="C1399" s="12" t="s">
        <v>1522</v>
      </c>
      <c r="D1399" s="3" t="s">
        <v>2250</v>
      </c>
      <c r="E1399" s="10" t="s">
        <v>2249</v>
      </c>
      <c r="F1399" s="114">
        <v>126.39899999999999</v>
      </c>
    </row>
    <row r="1400" spans="1:6">
      <c r="A1400" s="23" t="s">
        <v>4</v>
      </c>
      <c r="B1400" s="11" t="s">
        <v>5</v>
      </c>
      <c r="C1400" s="12" t="s">
        <v>1522</v>
      </c>
    </row>
    <row r="1401" spans="1:6">
      <c r="A1401" s="23" t="s">
        <v>4</v>
      </c>
      <c r="B1401" s="11" t="s">
        <v>5</v>
      </c>
      <c r="C1401" s="12" t="s">
        <v>1522</v>
      </c>
      <c r="D1401" s="3" t="s">
        <v>2252</v>
      </c>
      <c r="E1401" s="10" t="s">
        <v>2251</v>
      </c>
      <c r="F1401" s="114">
        <v>141.215</v>
      </c>
    </row>
    <row r="1402" spans="1:6">
      <c r="A1402" s="23" t="s">
        <v>4</v>
      </c>
      <c r="B1402" s="11" t="s">
        <v>5</v>
      </c>
      <c r="C1402" s="12" t="s">
        <v>1522</v>
      </c>
      <c r="D1402" s="3" t="s">
        <v>2254</v>
      </c>
      <c r="E1402" s="10" t="s">
        <v>2253</v>
      </c>
      <c r="F1402" s="114">
        <v>144.91899999999998</v>
      </c>
    </row>
    <row r="1403" spans="1:6">
      <c r="A1403" s="23" t="s">
        <v>4</v>
      </c>
      <c r="B1403" s="11" t="s">
        <v>5</v>
      </c>
      <c r="C1403" s="12" t="s">
        <v>1522</v>
      </c>
      <c r="D1403" s="3" t="s">
        <v>2256</v>
      </c>
      <c r="E1403" s="10" t="s">
        <v>2255</v>
      </c>
      <c r="F1403" s="114">
        <v>173.16199999999998</v>
      </c>
    </row>
    <row r="1404" spans="1:6">
      <c r="A1404" s="23" t="s">
        <v>4</v>
      </c>
      <c r="B1404" s="11" t="s">
        <v>5</v>
      </c>
      <c r="C1404" s="12" t="s">
        <v>1522</v>
      </c>
      <c r="D1404" s="3" t="s">
        <v>2258</v>
      </c>
      <c r="E1404" s="10" t="s">
        <v>2257</v>
      </c>
      <c r="F1404" s="114">
        <v>199.553</v>
      </c>
    </row>
    <row r="1405" spans="1:6">
      <c r="A1405" s="23" t="s">
        <v>4</v>
      </c>
      <c r="B1405" s="11" t="s">
        <v>5</v>
      </c>
      <c r="C1405" s="12" t="s">
        <v>1522</v>
      </c>
      <c r="D1405" s="3" t="s">
        <v>2260</v>
      </c>
      <c r="E1405" s="10" t="s">
        <v>2259</v>
      </c>
      <c r="F1405" s="114">
        <v>249.09399999999999</v>
      </c>
    </row>
    <row r="1406" spans="1:6">
      <c r="A1406" s="23" t="s">
        <v>4</v>
      </c>
      <c r="B1406" s="11" t="s">
        <v>5</v>
      </c>
      <c r="C1406" s="12" t="s">
        <v>1522</v>
      </c>
      <c r="F1406" s="114"/>
    </row>
    <row r="1407" spans="1:6">
      <c r="A1407" s="23" t="s">
        <v>4</v>
      </c>
      <c r="B1407" s="11" t="s">
        <v>5</v>
      </c>
      <c r="C1407" s="12" t="s">
        <v>1522</v>
      </c>
      <c r="D1407" s="3" t="s">
        <v>2262</v>
      </c>
      <c r="E1407" s="10" t="s">
        <v>2261</v>
      </c>
      <c r="F1407" s="114">
        <v>419.94099999999997</v>
      </c>
    </row>
    <row r="1408" spans="1:6">
      <c r="A1408" s="23" t="s">
        <v>4</v>
      </c>
      <c r="B1408" s="11" t="s">
        <v>5</v>
      </c>
      <c r="C1408" s="12" t="s">
        <v>1522</v>
      </c>
      <c r="D1408" s="3" t="s">
        <v>2264</v>
      </c>
      <c r="E1408" s="10" t="s">
        <v>2263</v>
      </c>
      <c r="F1408" s="114">
        <v>532.44999999999993</v>
      </c>
    </row>
    <row r="1409" spans="1:6">
      <c r="A1409" s="23" t="s">
        <v>4</v>
      </c>
      <c r="B1409" s="11" t="s">
        <v>5</v>
      </c>
      <c r="C1409" s="12" t="s">
        <v>1522</v>
      </c>
      <c r="D1409" s="3" t="s">
        <v>2266</v>
      </c>
      <c r="E1409" s="10" t="s">
        <v>2265</v>
      </c>
      <c r="F1409" s="114">
        <v>717.1869999999999</v>
      </c>
    </row>
    <row r="1410" spans="1:6">
      <c r="A1410" s="23" t="s">
        <v>4</v>
      </c>
      <c r="B1410" s="11" t="s">
        <v>5</v>
      </c>
      <c r="C1410" s="12" t="s">
        <v>1522</v>
      </c>
      <c r="D1410" s="3" t="s">
        <v>2268</v>
      </c>
      <c r="E1410" s="10" t="s">
        <v>2267</v>
      </c>
      <c r="F1410" s="114">
        <v>753.7639999999999</v>
      </c>
    </row>
    <row r="1411" spans="1:6">
      <c r="A1411" s="23" t="s">
        <v>4</v>
      </c>
      <c r="B1411" s="11" t="s">
        <v>5</v>
      </c>
      <c r="C1411" s="12" t="s">
        <v>1522</v>
      </c>
      <c r="F1411" s="114"/>
    </row>
    <row r="1412" spans="1:6">
      <c r="A1412" s="23" t="s">
        <v>4</v>
      </c>
      <c r="B1412" s="11" t="s">
        <v>5</v>
      </c>
      <c r="C1412" s="12" t="s">
        <v>1522</v>
      </c>
      <c r="D1412" s="3" t="s">
        <v>2270</v>
      </c>
      <c r="E1412" s="10" t="s">
        <v>2269</v>
      </c>
      <c r="F1412" s="114">
        <v>910.25799999999992</v>
      </c>
    </row>
    <row r="1413" spans="1:6">
      <c r="A1413" s="23" t="s">
        <v>4</v>
      </c>
      <c r="B1413" s="11" t="s">
        <v>5</v>
      </c>
      <c r="C1413" s="12" t="s">
        <v>1522</v>
      </c>
      <c r="D1413" s="3" t="s">
        <v>2272</v>
      </c>
      <c r="E1413" s="10" t="s">
        <v>2271</v>
      </c>
      <c r="F1413" s="114">
        <v>1048.6949999999999</v>
      </c>
    </row>
    <row r="1414" spans="1:6">
      <c r="A1414" s="23" t="s">
        <v>4</v>
      </c>
      <c r="B1414" s="11" t="s">
        <v>5</v>
      </c>
      <c r="C1414" s="12" t="s">
        <v>1522</v>
      </c>
      <c r="D1414" s="3" t="s">
        <v>2274</v>
      </c>
      <c r="E1414" s="10" t="s">
        <v>2273</v>
      </c>
      <c r="F1414" s="114">
        <v>1087.124</v>
      </c>
    </row>
    <row r="1415" spans="1:6">
      <c r="A1415" s="23" t="s">
        <v>4</v>
      </c>
      <c r="B1415" s="11" t="s">
        <v>5</v>
      </c>
      <c r="C1415" s="12" t="s">
        <v>1522</v>
      </c>
      <c r="F1415" s="114"/>
    </row>
    <row r="1416" spans="1:6">
      <c r="A1416" s="23" t="s">
        <v>4</v>
      </c>
      <c r="B1416" s="11" t="s">
        <v>5</v>
      </c>
      <c r="C1416" s="12" t="s">
        <v>1522</v>
      </c>
      <c r="D1416" s="3" t="s">
        <v>2276</v>
      </c>
      <c r="E1416" s="10" t="s">
        <v>2275</v>
      </c>
      <c r="F1416" s="114">
        <v>23.057399999999998</v>
      </c>
    </row>
    <row r="1417" spans="1:6">
      <c r="A1417" s="23" t="s">
        <v>4</v>
      </c>
      <c r="B1417" s="11" t="s">
        <v>5</v>
      </c>
      <c r="C1417" s="12" t="s">
        <v>1522</v>
      </c>
      <c r="D1417" s="3" t="s">
        <v>2278</v>
      </c>
      <c r="E1417" s="10" t="s">
        <v>2277</v>
      </c>
      <c r="F1417" s="114">
        <v>23.057399999999998</v>
      </c>
    </row>
    <row r="1418" spans="1:6">
      <c r="A1418" s="23" t="s">
        <v>4</v>
      </c>
      <c r="B1418" s="11" t="s">
        <v>5</v>
      </c>
      <c r="C1418" s="12" t="s">
        <v>1522</v>
      </c>
      <c r="D1418" s="3" t="s">
        <v>2280</v>
      </c>
      <c r="E1418" s="10" t="s">
        <v>2279</v>
      </c>
      <c r="F1418" s="114">
        <v>30.141299999999994</v>
      </c>
    </row>
    <row r="1419" spans="1:6">
      <c r="A1419" s="23" t="s">
        <v>4</v>
      </c>
      <c r="B1419" s="11" t="s">
        <v>5</v>
      </c>
      <c r="C1419" s="12" t="s">
        <v>1522</v>
      </c>
      <c r="F1419" s="114"/>
    </row>
    <row r="1420" spans="1:6">
      <c r="A1420" s="23" t="s">
        <v>4</v>
      </c>
      <c r="B1420" s="11" t="s">
        <v>5</v>
      </c>
      <c r="C1420" s="12" t="s">
        <v>1522</v>
      </c>
      <c r="E1420" s="32" t="s">
        <v>2281</v>
      </c>
      <c r="F1420" s="114"/>
    </row>
    <row r="1421" spans="1:6">
      <c r="A1421" s="23" t="s">
        <v>4</v>
      </c>
      <c r="B1421" s="11" t="s">
        <v>5</v>
      </c>
      <c r="C1421" s="12" t="s">
        <v>1522</v>
      </c>
      <c r="D1421" s="3" t="s">
        <v>2283</v>
      </c>
      <c r="E1421" s="10" t="s">
        <v>2282</v>
      </c>
      <c r="F1421" s="114">
        <v>538.46899999999994</v>
      </c>
    </row>
    <row r="1422" spans="1:6">
      <c r="A1422" s="23" t="s">
        <v>4</v>
      </c>
      <c r="B1422" s="11" t="s">
        <v>5</v>
      </c>
      <c r="C1422" s="12" t="s">
        <v>1522</v>
      </c>
      <c r="D1422" s="3" t="s">
        <v>2285</v>
      </c>
      <c r="E1422" s="10" t="s">
        <v>2284</v>
      </c>
      <c r="F1422" s="114">
        <v>653.29300000000001</v>
      </c>
    </row>
    <row r="1423" spans="1:6">
      <c r="A1423" s="23" t="s">
        <v>4</v>
      </c>
      <c r="B1423" s="11" t="s">
        <v>5</v>
      </c>
      <c r="C1423" s="12" t="s">
        <v>1522</v>
      </c>
      <c r="D1423" s="3" t="s">
        <v>2287</v>
      </c>
      <c r="E1423" s="10" t="s">
        <v>2286</v>
      </c>
      <c r="F1423" s="114">
        <v>841.73399999999992</v>
      </c>
    </row>
    <row r="1424" spans="1:6">
      <c r="A1424" s="23" t="s">
        <v>4</v>
      </c>
      <c r="B1424" s="11" t="s">
        <v>5</v>
      </c>
      <c r="C1424" s="12" t="s">
        <v>1522</v>
      </c>
      <c r="D1424" s="3" t="s">
        <v>2289</v>
      </c>
      <c r="E1424" s="10" t="s">
        <v>2288</v>
      </c>
      <c r="F1424" s="114">
        <v>879.69999999999993</v>
      </c>
    </row>
    <row r="1425" spans="1:6">
      <c r="A1425" s="23" t="s">
        <v>4</v>
      </c>
      <c r="B1425" s="11" t="s">
        <v>5</v>
      </c>
      <c r="C1425" s="12" t="s">
        <v>1522</v>
      </c>
      <c r="D1425" s="3" t="s">
        <v>2291</v>
      </c>
      <c r="E1425" s="10" t="s">
        <v>2290</v>
      </c>
      <c r="F1425" s="114">
        <v>1021.8409999999999</v>
      </c>
    </row>
    <row r="1426" spans="1:6">
      <c r="A1426" s="23" t="s">
        <v>4</v>
      </c>
      <c r="B1426" s="11" t="s">
        <v>5</v>
      </c>
      <c r="C1426" s="12" t="s">
        <v>1522</v>
      </c>
      <c r="D1426" s="3" t="s">
        <v>2293</v>
      </c>
      <c r="E1426" s="10" t="s">
        <v>2292</v>
      </c>
      <c r="F1426" s="114">
        <v>1164.4449999999999</v>
      </c>
    </row>
    <row r="1427" spans="1:6">
      <c r="A1427" s="23" t="s">
        <v>4</v>
      </c>
      <c r="B1427" s="11" t="s">
        <v>5</v>
      </c>
      <c r="C1427" s="12" t="s">
        <v>1522</v>
      </c>
      <c r="D1427" s="3" t="s">
        <v>2295</v>
      </c>
      <c r="E1427" s="10" t="s">
        <v>2294</v>
      </c>
      <c r="F1427" s="114">
        <v>1244.5439999999999</v>
      </c>
    </row>
    <row r="1428" spans="1:6">
      <c r="A1428" s="23" t="s">
        <v>4</v>
      </c>
      <c r="B1428" s="11" t="s">
        <v>5</v>
      </c>
      <c r="C1428" s="12" t="s">
        <v>1522</v>
      </c>
      <c r="D1428" s="3" t="s">
        <v>2297</v>
      </c>
      <c r="E1428" s="10" t="s">
        <v>2296</v>
      </c>
      <c r="F1428" s="114">
        <v>1470.0249999999999</v>
      </c>
    </row>
    <row r="1429" spans="1:6">
      <c r="A1429" s="23" t="s">
        <v>4</v>
      </c>
      <c r="B1429" s="11" t="s">
        <v>5</v>
      </c>
      <c r="C1429" s="12" t="s">
        <v>1522</v>
      </c>
      <c r="D1429" s="3" t="s">
        <v>2299</v>
      </c>
      <c r="E1429" s="10" t="s">
        <v>2298</v>
      </c>
      <c r="F1429" s="114">
        <v>1723.2859999999998</v>
      </c>
    </row>
    <row r="1430" spans="1:6">
      <c r="A1430" s="23" t="s">
        <v>4</v>
      </c>
      <c r="B1430" s="11" t="s">
        <v>5</v>
      </c>
      <c r="C1430" s="12" t="s">
        <v>1522</v>
      </c>
      <c r="D1430" s="3" t="s">
        <v>2301</v>
      </c>
      <c r="E1430" s="10" t="s">
        <v>2300</v>
      </c>
      <c r="F1430" s="114">
        <v>2302.0360000000001</v>
      </c>
    </row>
    <row r="1431" spans="1:6">
      <c r="A1431" s="23" t="s">
        <v>4</v>
      </c>
      <c r="B1431" s="11" t="s">
        <v>5</v>
      </c>
      <c r="C1431" s="12" t="s">
        <v>1522</v>
      </c>
      <c r="D1431" s="3" t="s">
        <v>2303</v>
      </c>
      <c r="E1431" s="10" t="s">
        <v>2302</v>
      </c>
      <c r="F1431" s="114">
        <v>2627.9879999999998</v>
      </c>
    </row>
    <row r="1432" spans="1:6">
      <c r="A1432" s="23" t="s">
        <v>4</v>
      </c>
      <c r="B1432" s="11" t="s">
        <v>5</v>
      </c>
      <c r="C1432" s="12" t="s">
        <v>1522</v>
      </c>
      <c r="D1432" s="3" t="s">
        <v>2305</v>
      </c>
      <c r="E1432" s="10" t="s">
        <v>2304</v>
      </c>
      <c r="F1432" s="114">
        <v>2929.8639999999996</v>
      </c>
    </row>
    <row r="1433" spans="1:6">
      <c r="A1433" s="23" t="s">
        <v>4</v>
      </c>
      <c r="B1433" s="11" t="s">
        <v>5</v>
      </c>
      <c r="C1433" s="12" t="s">
        <v>1522</v>
      </c>
      <c r="D1433" s="3" t="s">
        <v>2307</v>
      </c>
      <c r="E1433" s="10" t="s">
        <v>2306</v>
      </c>
      <c r="F1433" s="114">
        <v>3523.8929999999996</v>
      </c>
    </row>
    <row r="1434" spans="1:6">
      <c r="A1434" s="23" t="s">
        <v>4</v>
      </c>
      <c r="B1434" s="11" t="s">
        <v>5</v>
      </c>
      <c r="C1434" s="12" t="s">
        <v>1522</v>
      </c>
      <c r="D1434" s="3" t="s">
        <v>2309</v>
      </c>
      <c r="E1434" s="10" t="s">
        <v>2308</v>
      </c>
      <c r="F1434" s="114">
        <v>4900.3919999999998</v>
      </c>
    </row>
    <row r="1435" spans="1:6">
      <c r="A1435" s="23" t="s">
        <v>4</v>
      </c>
      <c r="B1435" s="11" t="s">
        <v>5</v>
      </c>
      <c r="C1435" s="12" t="s">
        <v>1522</v>
      </c>
      <c r="D1435" s="3" t="s">
        <v>2311</v>
      </c>
      <c r="E1435" s="10" t="s">
        <v>2310</v>
      </c>
      <c r="F1435" s="114">
        <v>6741.28</v>
      </c>
    </row>
    <row r="1436" spans="1:6">
      <c r="A1436" s="23" t="s">
        <v>4</v>
      </c>
      <c r="B1436" s="11" t="s">
        <v>5</v>
      </c>
      <c r="C1436" s="12" t="s">
        <v>1522</v>
      </c>
      <c r="F1436" s="114"/>
    </row>
    <row r="1437" spans="1:6">
      <c r="A1437" s="23" t="s">
        <v>4</v>
      </c>
      <c r="B1437" s="11" t="s">
        <v>5</v>
      </c>
      <c r="C1437" s="12" t="s">
        <v>1522</v>
      </c>
      <c r="E1437" s="19" t="s">
        <v>2312</v>
      </c>
      <c r="F1437" s="114"/>
    </row>
    <row r="1438" spans="1:6">
      <c r="A1438" s="23" t="s">
        <v>4</v>
      </c>
      <c r="B1438" s="11" t="s">
        <v>5</v>
      </c>
      <c r="C1438" s="12" t="s">
        <v>1522</v>
      </c>
      <c r="D1438" s="3" t="s">
        <v>2314</v>
      </c>
      <c r="E1438" s="10" t="s">
        <v>2313</v>
      </c>
      <c r="F1438" s="114">
        <v>12.825099999999999</v>
      </c>
    </row>
    <row r="1439" spans="1:6">
      <c r="A1439" s="23" t="s">
        <v>4</v>
      </c>
      <c r="B1439" s="11" t="s">
        <v>5</v>
      </c>
      <c r="C1439" s="12" t="s">
        <v>1522</v>
      </c>
      <c r="D1439" s="3" t="s">
        <v>2316</v>
      </c>
      <c r="E1439" s="10" t="s">
        <v>2315</v>
      </c>
      <c r="F1439" s="114">
        <v>12.825099999999999</v>
      </c>
    </row>
    <row r="1440" spans="1:6">
      <c r="A1440" s="23" t="s">
        <v>4</v>
      </c>
      <c r="B1440" s="11" t="s">
        <v>5</v>
      </c>
      <c r="C1440" s="12" t="s">
        <v>1522</v>
      </c>
      <c r="D1440" s="3" t="s">
        <v>2318</v>
      </c>
      <c r="E1440" s="10" t="s">
        <v>2317</v>
      </c>
      <c r="F1440" s="114">
        <v>13.565899999999999</v>
      </c>
    </row>
    <row r="1441" spans="1:6">
      <c r="A1441" s="23" t="s">
        <v>4</v>
      </c>
      <c r="B1441" s="11" t="s">
        <v>5</v>
      </c>
      <c r="C1441" s="12" t="s">
        <v>1522</v>
      </c>
      <c r="F1441" s="114"/>
    </row>
    <row r="1442" spans="1:6">
      <c r="A1442" s="23" t="s">
        <v>4</v>
      </c>
      <c r="B1442" s="11" t="s">
        <v>5</v>
      </c>
      <c r="C1442" s="12" t="s">
        <v>1522</v>
      </c>
      <c r="D1442" s="3" t="s">
        <v>2320</v>
      </c>
      <c r="E1442" s="10" t="s">
        <v>2319</v>
      </c>
      <c r="F1442" s="114">
        <v>4.9077999999999991</v>
      </c>
    </row>
    <row r="1443" spans="1:6">
      <c r="A1443" s="23" t="s">
        <v>4</v>
      </c>
      <c r="B1443" s="11" t="s">
        <v>5</v>
      </c>
      <c r="C1443" s="12" t="s">
        <v>1522</v>
      </c>
      <c r="F1443" s="114"/>
    </row>
    <row r="1444" spans="1:6">
      <c r="A1444" s="23" t="s">
        <v>4</v>
      </c>
      <c r="B1444" s="11" t="s">
        <v>5</v>
      </c>
      <c r="C1444" s="12" t="s">
        <v>1522</v>
      </c>
      <c r="D1444" s="3" t="s">
        <v>2322</v>
      </c>
      <c r="E1444" s="10" t="s">
        <v>2321</v>
      </c>
      <c r="F1444" s="114">
        <v>9.2136999999999993</v>
      </c>
    </row>
    <row r="1445" spans="1:6">
      <c r="A1445" s="23" t="s">
        <v>4</v>
      </c>
      <c r="B1445" s="11" t="s">
        <v>5</v>
      </c>
      <c r="C1445" s="12" t="s">
        <v>1522</v>
      </c>
      <c r="D1445" s="3" t="s">
        <v>2324</v>
      </c>
      <c r="E1445" s="10" t="s">
        <v>2323</v>
      </c>
      <c r="F1445" s="114">
        <v>9.2136999999999993</v>
      </c>
    </row>
    <row r="1446" spans="1:6">
      <c r="A1446" s="23" t="s">
        <v>4</v>
      </c>
      <c r="B1446" s="11" t="s">
        <v>5</v>
      </c>
      <c r="C1446" s="12" t="s">
        <v>1522</v>
      </c>
      <c r="F1446" s="114"/>
    </row>
    <row r="1447" spans="1:6">
      <c r="A1447" s="23" t="s">
        <v>4</v>
      </c>
      <c r="B1447" s="11" t="s">
        <v>5</v>
      </c>
      <c r="C1447" s="12" t="s">
        <v>1522</v>
      </c>
      <c r="D1447" s="3" t="s">
        <v>2326</v>
      </c>
      <c r="E1447" s="10" t="s">
        <v>2325</v>
      </c>
      <c r="F1447" s="114">
        <v>14.7234</v>
      </c>
    </row>
    <row r="1448" spans="1:6">
      <c r="A1448" s="23" t="s">
        <v>4</v>
      </c>
      <c r="B1448" s="11" t="s">
        <v>5</v>
      </c>
      <c r="C1448" s="12" t="s">
        <v>1522</v>
      </c>
      <c r="D1448" s="3" t="s">
        <v>2328</v>
      </c>
      <c r="E1448" s="10" t="s">
        <v>2327</v>
      </c>
      <c r="F1448" s="114">
        <v>19.908999999999999</v>
      </c>
    </row>
    <row r="1449" spans="1:6">
      <c r="A1449" s="23" t="s">
        <v>4</v>
      </c>
      <c r="B1449" s="11" t="s">
        <v>5</v>
      </c>
      <c r="C1449" s="12" t="s">
        <v>1522</v>
      </c>
      <c r="D1449" s="3" t="s">
        <v>2330</v>
      </c>
      <c r="E1449" s="10" t="s">
        <v>2329</v>
      </c>
      <c r="F1449" s="114">
        <v>14.7234</v>
      </c>
    </row>
    <row r="1450" spans="1:6">
      <c r="A1450" s="23" t="s">
        <v>4</v>
      </c>
      <c r="B1450" s="11" t="s">
        <v>5</v>
      </c>
      <c r="C1450" s="12" t="s">
        <v>1522</v>
      </c>
      <c r="D1450" s="3" t="s">
        <v>2332</v>
      </c>
      <c r="E1450" s="10" t="s">
        <v>2331</v>
      </c>
      <c r="F1450" s="114">
        <v>19.908999999999999</v>
      </c>
    </row>
    <row r="1451" spans="1:6">
      <c r="A1451" s="23" t="s">
        <v>4</v>
      </c>
      <c r="B1451" s="11" t="s">
        <v>5</v>
      </c>
      <c r="C1451" s="12" t="s">
        <v>1522</v>
      </c>
      <c r="D1451" s="3" t="s">
        <v>2334</v>
      </c>
      <c r="E1451" s="10" t="s">
        <v>2333</v>
      </c>
      <c r="F1451" s="114">
        <v>17.918099999999999</v>
      </c>
    </row>
    <row r="1452" spans="1:6">
      <c r="A1452" s="23" t="s">
        <v>4</v>
      </c>
      <c r="B1452" s="11" t="s">
        <v>5</v>
      </c>
      <c r="C1452" s="12" t="s">
        <v>1522</v>
      </c>
      <c r="D1452" s="3" t="s">
        <v>2336</v>
      </c>
      <c r="E1452" s="10" t="s">
        <v>2335</v>
      </c>
      <c r="F1452" s="114">
        <v>23.8445</v>
      </c>
    </row>
    <row r="1453" spans="1:6">
      <c r="A1453" s="23" t="s">
        <v>4</v>
      </c>
      <c r="B1453" s="11" t="s">
        <v>5</v>
      </c>
      <c r="C1453" s="12" t="s">
        <v>1522</v>
      </c>
      <c r="D1453" s="3" t="s">
        <v>2338</v>
      </c>
      <c r="E1453" s="10" t="s">
        <v>2337</v>
      </c>
      <c r="F1453" s="114">
        <v>17.918099999999999</v>
      </c>
    </row>
    <row r="1454" spans="1:6">
      <c r="A1454" s="23" t="s">
        <v>4</v>
      </c>
      <c r="B1454" s="11" t="s">
        <v>5</v>
      </c>
      <c r="C1454" s="12" t="s">
        <v>1522</v>
      </c>
      <c r="D1454" s="3" t="s">
        <v>2340</v>
      </c>
      <c r="E1454" s="10" t="s">
        <v>2339</v>
      </c>
      <c r="F1454" s="114">
        <v>23.8445</v>
      </c>
    </row>
    <row r="1455" spans="1:6">
      <c r="A1455" s="23" t="s">
        <v>4</v>
      </c>
      <c r="B1455" s="11" t="s">
        <v>5</v>
      </c>
      <c r="C1455" s="12" t="s">
        <v>1522</v>
      </c>
      <c r="D1455" s="3" t="s">
        <v>2342</v>
      </c>
      <c r="E1455" s="10" t="s">
        <v>2341</v>
      </c>
      <c r="F1455" s="114">
        <v>17.918099999999999</v>
      </c>
    </row>
    <row r="1456" spans="1:6">
      <c r="A1456" s="23" t="s">
        <v>4</v>
      </c>
      <c r="B1456" s="11" t="s">
        <v>5</v>
      </c>
      <c r="C1456" s="12" t="s">
        <v>1522</v>
      </c>
      <c r="D1456" s="3" t="s">
        <v>2344</v>
      </c>
      <c r="E1456" s="10" t="s">
        <v>2343</v>
      </c>
      <c r="F1456" s="114">
        <v>23.8445</v>
      </c>
    </row>
    <row r="1457" spans="1:6">
      <c r="A1457" s="23" t="s">
        <v>4</v>
      </c>
      <c r="B1457" s="11" t="s">
        <v>5</v>
      </c>
      <c r="C1457" s="12" t="s">
        <v>1522</v>
      </c>
      <c r="D1457" s="3" t="s">
        <v>2346</v>
      </c>
      <c r="E1457" s="10" t="s">
        <v>2345</v>
      </c>
      <c r="F1457" s="114">
        <v>19.908999999999999</v>
      </c>
    </row>
    <row r="1458" spans="1:6">
      <c r="A1458" s="23" t="s">
        <v>4</v>
      </c>
      <c r="B1458" s="11" t="s">
        <v>5</v>
      </c>
      <c r="C1458" s="12" t="s">
        <v>1522</v>
      </c>
      <c r="D1458" s="3" t="s">
        <v>2348</v>
      </c>
      <c r="E1458" s="10" t="s">
        <v>2347</v>
      </c>
      <c r="F1458" s="114">
        <v>25.048299999999998</v>
      </c>
    </row>
    <row r="1459" spans="1:6">
      <c r="A1459" s="23" t="s">
        <v>4</v>
      </c>
      <c r="B1459" s="11" t="s">
        <v>5</v>
      </c>
      <c r="C1459" s="12" t="s">
        <v>1522</v>
      </c>
      <c r="F1459" s="114"/>
    </row>
    <row r="1460" spans="1:6">
      <c r="A1460" s="23" t="s">
        <v>4</v>
      </c>
      <c r="B1460" s="11" t="s">
        <v>5</v>
      </c>
      <c r="C1460" s="12" t="s">
        <v>1522</v>
      </c>
      <c r="D1460" s="3" t="s">
        <v>2350</v>
      </c>
      <c r="E1460" s="10" t="s">
        <v>2349</v>
      </c>
      <c r="F1460" s="114">
        <v>73.61699999999999</v>
      </c>
    </row>
    <row r="1461" spans="1:6">
      <c r="A1461" s="23" t="s">
        <v>4</v>
      </c>
      <c r="B1461" s="11" t="s">
        <v>5</v>
      </c>
      <c r="C1461" s="12" t="s">
        <v>1522</v>
      </c>
      <c r="D1461" s="3" t="s">
        <v>2352</v>
      </c>
      <c r="E1461" s="10" t="s">
        <v>2351</v>
      </c>
      <c r="F1461" s="114">
        <v>19.908999999999999</v>
      </c>
    </row>
    <row r="1462" spans="1:6">
      <c r="A1462" s="23" t="s">
        <v>4</v>
      </c>
      <c r="B1462" s="11" t="s">
        <v>5</v>
      </c>
      <c r="C1462" s="12" t="s">
        <v>1522</v>
      </c>
      <c r="D1462" s="3" t="s">
        <v>2354</v>
      </c>
      <c r="E1462" s="10" t="s">
        <v>2353</v>
      </c>
      <c r="F1462" s="114">
        <v>25.048299999999998</v>
      </c>
    </row>
    <row r="1463" spans="1:6">
      <c r="A1463" s="23" t="s">
        <v>4</v>
      </c>
      <c r="B1463" s="11" t="s">
        <v>5</v>
      </c>
      <c r="C1463" s="12" t="s">
        <v>2355</v>
      </c>
      <c r="D1463" s="3" t="s">
        <v>2357</v>
      </c>
      <c r="E1463" s="10" t="s">
        <v>2356</v>
      </c>
      <c r="F1463" s="114">
        <v>677.83199999999999</v>
      </c>
    </row>
    <row r="1464" spans="1:6">
      <c r="A1464" s="23" t="s">
        <v>4</v>
      </c>
      <c r="B1464" s="11" t="s">
        <v>5</v>
      </c>
      <c r="C1464" s="12" t="s">
        <v>1522</v>
      </c>
      <c r="F1464" s="114"/>
    </row>
    <row r="1465" spans="1:6">
      <c r="A1465" s="23" t="s">
        <v>4</v>
      </c>
      <c r="B1465" s="11" t="s">
        <v>5</v>
      </c>
      <c r="C1465" s="12" t="s">
        <v>1522</v>
      </c>
      <c r="E1465" s="19" t="s">
        <v>2358</v>
      </c>
      <c r="F1465" s="114"/>
    </row>
    <row r="1466" spans="1:6" ht="22.5">
      <c r="A1466" s="23" t="s">
        <v>4</v>
      </c>
      <c r="B1466" s="11" t="s">
        <v>5</v>
      </c>
      <c r="C1466" s="12" t="s">
        <v>1522</v>
      </c>
      <c r="D1466" s="3" t="s">
        <v>2360</v>
      </c>
      <c r="E1466" s="10" t="s">
        <v>2359</v>
      </c>
      <c r="F1466" s="114">
        <v>92.137</v>
      </c>
    </row>
    <row r="1467" spans="1:6" ht="22.5">
      <c r="A1467" s="23" t="s">
        <v>4</v>
      </c>
      <c r="B1467" s="11" t="s">
        <v>5</v>
      </c>
      <c r="C1467" s="12" t="s">
        <v>1522</v>
      </c>
      <c r="D1467" s="3" t="s">
        <v>2362</v>
      </c>
      <c r="E1467" s="10" t="s">
        <v>2361</v>
      </c>
      <c r="F1467" s="114">
        <v>122.69499999999999</v>
      </c>
    </row>
    <row r="1468" spans="1:6" ht="23.25" customHeight="1">
      <c r="A1468" s="23" t="s">
        <v>4</v>
      </c>
      <c r="B1468" s="11" t="s">
        <v>5</v>
      </c>
      <c r="C1468" s="12" t="s">
        <v>1522</v>
      </c>
      <c r="D1468" s="3" t="s">
        <v>2364</v>
      </c>
      <c r="E1468" s="10" t="s">
        <v>2363</v>
      </c>
      <c r="F1468" s="114">
        <v>101.39699999999999</v>
      </c>
    </row>
    <row r="1469" spans="1:6" ht="22.5">
      <c r="A1469" s="23" t="s">
        <v>4</v>
      </c>
      <c r="B1469" s="11" t="s">
        <v>5</v>
      </c>
      <c r="C1469" s="12" t="s">
        <v>1522</v>
      </c>
      <c r="D1469" s="3" t="s">
        <v>2366</v>
      </c>
      <c r="E1469" s="10" t="s">
        <v>2365</v>
      </c>
      <c r="F1469" s="114">
        <v>131.95499999999998</v>
      </c>
    </row>
    <row r="1470" spans="1:6" ht="22.5">
      <c r="A1470" s="23" t="s">
        <v>4</v>
      </c>
      <c r="B1470" s="11" t="s">
        <v>5</v>
      </c>
      <c r="C1470" s="12" t="s">
        <v>1522</v>
      </c>
      <c r="D1470" s="3" t="s">
        <v>2368</v>
      </c>
      <c r="E1470" s="10" t="s">
        <v>2367</v>
      </c>
      <c r="F1470" s="114">
        <v>101.39699999999999</v>
      </c>
    </row>
    <row r="1471" spans="1:6" ht="22.5">
      <c r="A1471" s="23" t="s">
        <v>4</v>
      </c>
      <c r="B1471" s="11" t="s">
        <v>5</v>
      </c>
      <c r="C1471" s="12" t="s">
        <v>1522</v>
      </c>
      <c r="D1471" s="3" t="s">
        <v>2370</v>
      </c>
      <c r="E1471" s="10" t="s">
        <v>2369</v>
      </c>
      <c r="F1471" s="114">
        <v>131.95499999999998</v>
      </c>
    </row>
    <row r="1472" spans="1:6">
      <c r="A1472" s="23" t="s">
        <v>4</v>
      </c>
      <c r="B1472" s="11" t="s">
        <v>5</v>
      </c>
      <c r="C1472" s="12" t="s">
        <v>1522</v>
      </c>
      <c r="F1472" s="114"/>
    </row>
    <row r="1473" spans="1:6">
      <c r="A1473" s="23" t="s">
        <v>4</v>
      </c>
      <c r="B1473" s="11" t="s">
        <v>5</v>
      </c>
      <c r="C1473" s="12" t="s">
        <v>1522</v>
      </c>
      <c r="D1473" s="3" t="s">
        <v>2372</v>
      </c>
      <c r="E1473" s="10" t="s">
        <v>2371</v>
      </c>
      <c r="F1473" s="114">
        <v>216.684</v>
      </c>
    </row>
    <row r="1474" spans="1:6">
      <c r="A1474" s="23" t="s">
        <v>4</v>
      </c>
      <c r="B1474" s="11" t="s">
        <v>5</v>
      </c>
      <c r="C1474" s="12" t="s">
        <v>1522</v>
      </c>
      <c r="D1474" s="3" t="s">
        <v>2374</v>
      </c>
      <c r="E1474" s="10" t="s">
        <v>2373</v>
      </c>
      <c r="F1474" s="114">
        <v>236.59299999999999</v>
      </c>
    </row>
    <row r="1475" spans="1:6">
      <c r="A1475" s="23" t="s">
        <v>4</v>
      </c>
      <c r="B1475" s="11" t="s">
        <v>5</v>
      </c>
      <c r="C1475" s="12" t="s">
        <v>1522</v>
      </c>
      <c r="D1475" s="3" t="s">
        <v>2376</v>
      </c>
      <c r="E1475" s="10" t="s">
        <v>2375</v>
      </c>
      <c r="F1475" s="114">
        <v>34.076799999999992</v>
      </c>
    </row>
    <row r="1476" spans="1:6">
      <c r="A1476" s="23" t="s">
        <v>4</v>
      </c>
      <c r="B1476" s="11" t="s">
        <v>5</v>
      </c>
      <c r="C1476" s="12" t="s">
        <v>1522</v>
      </c>
      <c r="D1476" s="3" t="s">
        <v>2378</v>
      </c>
      <c r="E1476" s="10" t="s">
        <v>2377</v>
      </c>
      <c r="F1476" s="114">
        <v>47.689</v>
      </c>
    </row>
    <row r="1477" spans="1:6">
      <c r="A1477" s="23" t="s">
        <v>4</v>
      </c>
      <c r="B1477" s="11" t="s">
        <v>5</v>
      </c>
      <c r="C1477" s="12" t="s">
        <v>1522</v>
      </c>
      <c r="D1477" s="3" t="s">
        <v>2380</v>
      </c>
      <c r="E1477" s="10" t="s">
        <v>2379</v>
      </c>
      <c r="F1477" s="114">
        <v>51.855999999999995</v>
      </c>
    </row>
    <row r="1478" spans="1:6">
      <c r="A1478" s="23" t="s">
        <v>4</v>
      </c>
      <c r="B1478" s="11" t="s">
        <v>5</v>
      </c>
      <c r="C1478" s="12" t="s">
        <v>1522</v>
      </c>
      <c r="D1478" s="3" t="s">
        <v>2382</v>
      </c>
      <c r="E1478" s="10" t="s">
        <v>2381</v>
      </c>
      <c r="F1478" s="114">
        <v>80.561999999999998</v>
      </c>
    </row>
    <row r="1479" spans="1:6">
      <c r="A1479" s="23" t="s">
        <v>4</v>
      </c>
      <c r="B1479" s="11" t="s">
        <v>5</v>
      </c>
      <c r="C1479" s="12" t="s">
        <v>1522</v>
      </c>
      <c r="D1479" s="3" t="s">
        <v>2384</v>
      </c>
      <c r="E1479" s="10" t="s">
        <v>2383</v>
      </c>
      <c r="F1479" s="114">
        <v>6.4819999999999993</v>
      </c>
    </row>
    <row r="1480" spans="1:6">
      <c r="A1480" s="23" t="s">
        <v>4</v>
      </c>
      <c r="B1480" s="11" t="s">
        <v>5</v>
      </c>
      <c r="C1480" s="12" t="s">
        <v>1522</v>
      </c>
      <c r="D1480" s="3" t="s">
        <v>2386</v>
      </c>
      <c r="E1480" s="10" t="s">
        <v>2385</v>
      </c>
      <c r="F1480" s="114">
        <v>6.4819999999999993</v>
      </c>
    </row>
    <row r="1481" spans="1:6">
      <c r="A1481" s="23" t="s">
        <v>4</v>
      </c>
      <c r="B1481" s="11" t="s">
        <v>5</v>
      </c>
      <c r="C1481" s="12" t="s">
        <v>1522</v>
      </c>
      <c r="D1481" s="3" t="s">
        <v>2388</v>
      </c>
      <c r="E1481" s="10" t="s">
        <v>2387</v>
      </c>
      <c r="F1481" s="114">
        <v>16.714299999999998</v>
      </c>
    </row>
    <row r="1482" spans="1:6">
      <c r="A1482" s="23" t="s">
        <v>4</v>
      </c>
      <c r="B1482" s="11" t="s">
        <v>5</v>
      </c>
      <c r="C1482" s="12" t="s">
        <v>1522</v>
      </c>
      <c r="F1482" s="114"/>
    </row>
    <row r="1483" spans="1:6">
      <c r="A1483" s="23" t="s">
        <v>4</v>
      </c>
      <c r="B1483" s="11" t="s">
        <v>5</v>
      </c>
      <c r="C1483" s="12" t="s">
        <v>1522</v>
      </c>
      <c r="D1483" s="3" t="s">
        <v>2390</v>
      </c>
      <c r="E1483" s="10" t="s">
        <v>2389</v>
      </c>
      <c r="F1483" s="114">
        <v>225.48099999999999</v>
      </c>
    </row>
    <row r="1484" spans="1:6">
      <c r="A1484" s="23" t="s">
        <v>4</v>
      </c>
      <c r="B1484" s="11" t="s">
        <v>5</v>
      </c>
      <c r="C1484" s="12" t="s">
        <v>1522</v>
      </c>
      <c r="D1484" s="3" t="s">
        <v>2392</v>
      </c>
      <c r="E1484" s="10" t="s">
        <v>2391</v>
      </c>
      <c r="F1484" s="114">
        <v>337.52699999999999</v>
      </c>
    </row>
    <row r="1485" spans="1:6">
      <c r="A1485" s="23" t="s">
        <v>4</v>
      </c>
      <c r="B1485" s="11" t="s">
        <v>5</v>
      </c>
      <c r="C1485" s="12" t="s">
        <v>1522</v>
      </c>
      <c r="D1485" s="3" t="s">
        <v>2394</v>
      </c>
      <c r="E1485" s="10" t="s">
        <v>2393</v>
      </c>
      <c r="F1485" s="114">
        <v>366.69599999999997</v>
      </c>
    </row>
    <row r="1486" spans="1:6">
      <c r="A1486" s="23" t="s">
        <v>4</v>
      </c>
      <c r="B1486" s="11" t="s">
        <v>5</v>
      </c>
      <c r="C1486" s="12" t="s">
        <v>1522</v>
      </c>
      <c r="D1486" s="3" t="s">
        <v>2396</v>
      </c>
      <c r="E1486" s="10" t="s">
        <v>2395</v>
      </c>
      <c r="F1486" s="114">
        <v>31.715499999999999</v>
      </c>
    </row>
    <row r="1487" spans="1:6">
      <c r="A1487" s="23" t="s">
        <v>4</v>
      </c>
      <c r="B1487" s="11" t="s">
        <v>5</v>
      </c>
      <c r="C1487" s="12" t="s">
        <v>1522</v>
      </c>
      <c r="D1487" s="3" t="s">
        <v>2398</v>
      </c>
      <c r="E1487" s="10" t="s">
        <v>2397</v>
      </c>
      <c r="F1487" s="114">
        <v>65.745999999999995</v>
      </c>
    </row>
    <row r="1488" spans="1:6">
      <c r="A1488" s="23" t="s">
        <v>4</v>
      </c>
      <c r="B1488" s="11" t="s">
        <v>5</v>
      </c>
      <c r="C1488" s="12" t="s">
        <v>1522</v>
      </c>
      <c r="D1488" s="3" t="s">
        <v>2400</v>
      </c>
      <c r="E1488" s="10" t="s">
        <v>2399</v>
      </c>
      <c r="F1488" s="114">
        <v>68.986999999999995</v>
      </c>
    </row>
    <row r="1489" spans="1:6">
      <c r="A1489" s="23" t="s">
        <v>4</v>
      </c>
      <c r="B1489" s="11" t="s">
        <v>5</v>
      </c>
      <c r="C1489" s="12" t="s">
        <v>1522</v>
      </c>
      <c r="D1489" s="3" t="s">
        <v>2402</v>
      </c>
      <c r="E1489" s="10" t="s">
        <v>2401</v>
      </c>
      <c r="F1489" s="114">
        <v>94.914999999999992</v>
      </c>
    </row>
    <row r="1490" spans="1:6">
      <c r="A1490" s="23" t="s">
        <v>4</v>
      </c>
      <c r="B1490" s="11" t="s">
        <v>5</v>
      </c>
      <c r="C1490" s="12" t="s">
        <v>1522</v>
      </c>
      <c r="D1490" s="3" t="s">
        <v>2404</v>
      </c>
      <c r="E1490" s="10" t="s">
        <v>2403</v>
      </c>
      <c r="F1490" s="114">
        <v>99.081999999999994</v>
      </c>
    </row>
    <row r="1491" spans="1:6">
      <c r="A1491" s="23" t="s">
        <v>4</v>
      </c>
      <c r="B1491" s="11" t="s">
        <v>5</v>
      </c>
      <c r="C1491" s="12" t="s">
        <v>1522</v>
      </c>
      <c r="D1491" s="3" t="s">
        <v>2406</v>
      </c>
      <c r="E1491" s="10" t="s">
        <v>2405</v>
      </c>
      <c r="F1491" s="114">
        <v>99.081999999999994</v>
      </c>
    </row>
    <row r="1492" spans="1:6">
      <c r="A1492" s="23" t="s">
        <v>4</v>
      </c>
      <c r="B1492" s="11" t="s">
        <v>5</v>
      </c>
      <c r="C1492" s="12" t="s">
        <v>1522</v>
      </c>
      <c r="D1492" s="3" t="s">
        <v>2408</v>
      </c>
      <c r="E1492" s="10" t="s">
        <v>2407</v>
      </c>
      <c r="F1492" s="114">
        <v>42.318199999999997</v>
      </c>
    </row>
    <row r="1493" spans="1:6">
      <c r="A1493" s="23" t="s">
        <v>4</v>
      </c>
      <c r="B1493" s="11" t="s">
        <v>5</v>
      </c>
      <c r="C1493" s="12" t="s">
        <v>1522</v>
      </c>
      <c r="D1493" s="3" t="s">
        <v>2410</v>
      </c>
      <c r="E1493" s="10" t="s">
        <v>2409</v>
      </c>
      <c r="F1493" s="114">
        <v>59.263999999999996</v>
      </c>
    </row>
    <row r="1494" spans="1:6">
      <c r="A1494" s="23" t="s">
        <v>4</v>
      </c>
      <c r="B1494" s="11" t="s">
        <v>5</v>
      </c>
      <c r="C1494" s="12" t="s">
        <v>1522</v>
      </c>
      <c r="F1494" s="114"/>
    </row>
    <row r="1495" spans="1:6">
      <c r="A1495" s="23" t="s">
        <v>4</v>
      </c>
      <c r="B1495" s="11" t="s">
        <v>5</v>
      </c>
      <c r="C1495" s="12" t="s">
        <v>1522</v>
      </c>
      <c r="D1495" s="3" t="s">
        <v>2412</v>
      </c>
      <c r="E1495" s="10" t="s">
        <v>2411</v>
      </c>
      <c r="F1495" s="114">
        <v>192.14499999999998</v>
      </c>
    </row>
    <row r="1496" spans="1:6">
      <c r="A1496" s="23" t="s">
        <v>4</v>
      </c>
      <c r="B1496" s="11" t="s">
        <v>5</v>
      </c>
      <c r="C1496" s="12" t="s">
        <v>1522</v>
      </c>
      <c r="D1496" s="3" t="s">
        <v>2414</v>
      </c>
      <c r="E1496" s="10" t="s">
        <v>2413</v>
      </c>
      <c r="F1496" s="114">
        <v>300.95</v>
      </c>
    </row>
    <row r="1497" spans="1:6">
      <c r="A1497" s="23" t="s">
        <v>4</v>
      </c>
      <c r="B1497" s="11" t="s">
        <v>5</v>
      </c>
      <c r="C1497" s="12" t="s">
        <v>1522</v>
      </c>
      <c r="F1497" s="114"/>
    </row>
    <row r="1498" spans="1:6">
      <c r="A1498" s="23" t="s">
        <v>4</v>
      </c>
      <c r="B1498" s="11" t="s">
        <v>5</v>
      </c>
      <c r="C1498" s="12" t="s">
        <v>1522</v>
      </c>
      <c r="E1498" s="19" t="s">
        <v>2415</v>
      </c>
      <c r="F1498" s="114"/>
    </row>
    <row r="1499" spans="1:6">
      <c r="A1499" s="23" t="s">
        <v>4</v>
      </c>
      <c r="B1499" s="11" t="s">
        <v>5</v>
      </c>
      <c r="C1499" s="12" t="s">
        <v>1522</v>
      </c>
      <c r="D1499" s="3" t="s">
        <v>2417</v>
      </c>
      <c r="E1499" s="10" t="s">
        <v>2416</v>
      </c>
      <c r="F1499" s="114">
        <v>92.137</v>
      </c>
    </row>
    <row r="1500" spans="1:6">
      <c r="A1500" s="23" t="s">
        <v>4</v>
      </c>
      <c r="B1500" s="11" t="s">
        <v>5</v>
      </c>
      <c r="C1500" s="12" t="s">
        <v>1522</v>
      </c>
      <c r="D1500" s="3" t="s">
        <v>2419</v>
      </c>
      <c r="E1500" s="10" t="s">
        <v>2418</v>
      </c>
      <c r="F1500" s="114">
        <v>122.69499999999999</v>
      </c>
    </row>
    <row r="1501" spans="1:6">
      <c r="A1501" s="23" t="s">
        <v>4</v>
      </c>
      <c r="B1501" s="11" t="s">
        <v>5</v>
      </c>
      <c r="C1501" s="12" t="s">
        <v>1522</v>
      </c>
      <c r="D1501" s="3" t="s">
        <v>2421</v>
      </c>
      <c r="E1501" s="10" t="s">
        <v>2420</v>
      </c>
      <c r="F1501" s="114">
        <v>116.67599999999999</v>
      </c>
    </row>
    <row r="1502" spans="1:6">
      <c r="A1502" s="23" t="s">
        <v>4</v>
      </c>
      <c r="B1502" s="11" t="s">
        <v>5</v>
      </c>
      <c r="C1502" s="12" t="s">
        <v>1522</v>
      </c>
      <c r="D1502" s="3" t="s">
        <v>2423</v>
      </c>
      <c r="E1502" s="10" t="s">
        <v>2422</v>
      </c>
      <c r="F1502" s="114">
        <v>128.251</v>
      </c>
    </row>
    <row r="1503" spans="1:6">
      <c r="A1503" s="23" t="s">
        <v>4</v>
      </c>
      <c r="B1503" s="11" t="s">
        <v>5</v>
      </c>
      <c r="C1503" s="12" t="s">
        <v>1522</v>
      </c>
      <c r="D1503" s="3" t="s">
        <v>2425</v>
      </c>
      <c r="E1503" s="10" t="s">
        <v>2424</v>
      </c>
      <c r="F1503" s="114">
        <v>216.684</v>
      </c>
    </row>
    <row r="1504" spans="1:6">
      <c r="A1504" s="23" t="s">
        <v>4</v>
      </c>
      <c r="B1504" s="11" t="s">
        <v>5</v>
      </c>
      <c r="C1504" s="12" t="s">
        <v>1522</v>
      </c>
      <c r="D1504" s="3" t="s">
        <v>2427</v>
      </c>
      <c r="E1504" s="10" t="s">
        <v>2426</v>
      </c>
      <c r="F1504" s="114">
        <v>236.59299999999999</v>
      </c>
    </row>
    <row r="1505" spans="1:6">
      <c r="A1505" s="23" t="s">
        <v>4</v>
      </c>
      <c r="B1505" s="11" t="s">
        <v>5</v>
      </c>
      <c r="C1505" s="12" t="s">
        <v>1522</v>
      </c>
      <c r="D1505" s="3" t="s">
        <v>2429</v>
      </c>
      <c r="E1505" s="10" t="s">
        <v>2428</v>
      </c>
      <c r="F1505" s="114">
        <v>34.076799999999992</v>
      </c>
    </row>
    <row r="1506" spans="1:6">
      <c r="A1506" s="23" t="s">
        <v>4</v>
      </c>
      <c r="B1506" s="11" t="s">
        <v>5</v>
      </c>
      <c r="C1506" s="12" t="s">
        <v>1522</v>
      </c>
      <c r="D1506" s="3" t="s">
        <v>2431</v>
      </c>
      <c r="E1506" s="10" t="s">
        <v>2430</v>
      </c>
      <c r="F1506" s="114">
        <v>51.392999999999994</v>
      </c>
    </row>
    <row r="1507" spans="1:6">
      <c r="A1507" s="23" t="s">
        <v>4</v>
      </c>
      <c r="B1507" s="11" t="s">
        <v>5</v>
      </c>
      <c r="C1507" s="12" t="s">
        <v>1522</v>
      </c>
      <c r="D1507" s="3" t="s">
        <v>2433</v>
      </c>
      <c r="E1507" s="10" t="s">
        <v>2432</v>
      </c>
      <c r="F1507" s="114">
        <v>337.52699999999999</v>
      </c>
    </row>
    <row r="1508" spans="1:6">
      <c r="A1508" s="23" t="s">
        <v>4</v>
      </c>
      <c r="B1508" s="11" t="s">
        <v>5</v>
      </c>
      <c r="C1508" s="12" t="s">
        <v>1522</v>
      </c>
      <c r="D1508" s="3" t="s">
        <v>2435</v>
      </c>
      <c r="E1508" s="10" t="s">
        <v>2434</v>
      </c>
      <c r="F1508" s="114">
        <v>366.69599999999997</v>
      </c>
    </row>
    <row r="1509" spans="1:6">
      <c r="A1509" s="23" t="s">
        <v>4</v>
      </c>
      <c r="B1509" s="11" t="s">
        <v>5</v>
      </c>
      <c r="C1509" s="12" t="s">
        <v>1522</v>
      </c>
      <c r="D1509" s="3" t="s">
        <v>2437</v>
      </c>
      <c r="E1509" s="10" t="s">
        <v>2436</v>
      </c>
      <c r="F1509" s="114">
        <v>29.724599999999999</v>
      </c>
    </row>
    <row r="1510" spans="1:6">
      <c r="A1510" s="23" t="s">
        <v>4</v>
      </c>
      <c r="B1510" s="11" t="s">
        <v>5</v>
      </c>
      <c r="C1510" s="12" t="s">
        <v>1522</v>
      </c>
      <c r="D1510" s="3" t="s">
        <v>2439</v>
      </c>
      <c r="E1510" s="10" t="s">
        <v>2438</v>
      </c>
      <c r="F1510" s="114">
        <v>57.411999999999999</v>
      </c>
    </row>
    <row r="1511" spans="1:6">
      <c r="A1511" s="23" t="s">
        <v>4</v>
      </c>
      <c r="B1511" s="11" t="s">
        <v>5</v>
      </c>
      <c r="C1511" s="12" t="s">
        <v>1522</v>
      </c>
    </row>
    <row r="1512" spans="1:6">
      <c r="A1512" s="23" t="s">
        <v>4</v>
      </c>
      <c r="B1512" s="11" t="s">
        <v>5</v>
      </c>
      <c r="C1512" s="12" t="s">
        <v>1522</v>
      </c>
      <c r="E1512" s="19" t="s">
        <v>2440</v>
      </c>
      <c r="F1512" s="114"/>
    </row>
    <row r="1513" spans="1:6">
      <c r="A1513" s="23" t="s">
        <v>4</v>
      </c>
      <c r="B1513" s="11" t="s">
        <v>5</v>
      </c>
      <c r="C1513" s="12" t="s">
        <v>1522</v>
      </c>
      <c r="D1513" s="3" t="s">
        <v>2442</v>
      </c>
      <c r="E1513" s="10" t="s">
        <v>2441</v>
      </c>
      <c r="F1513" s="114">
        <v>12.825099999999999</v>
      </c>
    </row>
    <row r="1514" spans="1:6">
      <c r="A1514" s="23" t="s">
        <v>4</v>
      </c>
      <c r="B1514" s="11" t="s">
        <v>5</v>
      </c>
      <c r="C1514" s="12" t="s">
        <v>1522</v>
      </c>
      <c r="D1514" s="3" t="s">
        <v>2444</v>
      </c>
      <c r="E1514" s="10" t="s">
        <v>2443</v>
      </c>
      <c r="F1514" s="114">
        <v>14.7234</v>
      </c>
    </row>
    <row r="1515" spans="1:6">
      <c r="A1515" s="23" t="s">
        <v>4</v>
      </c>
      <c r="B1515" s="11" t="s">
        <v>5</v>
      </c>
      <c r="C1515" s="12" t="s">
        <v>1522</v>
      </c>
      <c r="D1515" s="3" t="s">
        <v>2446</v>
      </c>
      <c r="E1515" s="10" t="s">
        <v>2445</v>
      </c>
      <c r="F1515" s="114">
        <v>14.7234</v>
      </c>
    </row>
    <row r="1516" spans="1:6">
      <c r="A1516" s="23" t="s">
        <v>4</v>
      </c>
      <c r="B1516" s="11" t="s">
        <v>5</v>
      </c>
      <c r="C1516" s="12" t="s">
        <v>1522</v>
      </c>
      <c r="D1516" s="3" t="s">
        <v>2448</v>
      </c>
      <c r="E1516" s="10" t="s">
        <v>2447</v>
      </c>
      <c r="F1516" s="114">
        <v>23.8445</v>
      </c>
    </row>
    <row r="1517" spans="1:6">
      <c r="A1517" s="23" t="s">
        <v>4</v>
      </c>
      <c r="B1517" s="11" t="s">
        <v>5</v>
      </c>
      <c r="C1517" s="12" t="s">
        <v>1522</v>
      </c>
      <c r="D1517" s="3" t="s">
        <v>2450</v>
      </c>
      <c r="E1517" s="10" t="s">
        <v>2449</v>
      </c>
      <c r="F1517" s="114">
        <v>12.825099999999999</v>
      </c>
    </row>
    <row r="1518" spans="1:6">
      <c r="A1518" s="23" t="s">
        <v>4</v>
      </c>
      <c r="B1518" s="11" t="s">
        <v>5</v>
      </c>
      <c r="C1518" s="12" t="s">
        <v>1522</v>
      </c>
      <c r="D1518" s="3" t="s">
        <v>2452</v>
      </c>
      <c r="E1518" s="10" t="s">
        <v>2451</v>
      </c>
      <c r="F1518" s="114">
        <v>14.7234</v>
      </c>
    </row>
    <row r="1519" spans="1:6">
      <c r="A1519" s="23" t="s">
        <v>4</v>
      </c>
      <c r="B1519" s="11" t="s">
        <v>5</v>
      </c>
      <c r="C1519" s="12" t="s">
        <v>1522</v>
      </c>
      <c r="F1519" s="114"/>
    </row>
    <row r="1520" spans="1:6">
      <c r="A1520" s="23" t="s">
        <v>4</v>
      </c>
      <c r="B1520" s="11" t="s">
        <v>5</v>
      </c>
      <c r="C1520" s="12" t="s">
        <v>1522</v>
      </c>
      <c r="E1520" s="19" t="s">
        <v>2453</v>
      </c>
      <c r="F1520" s="114"/>
    </row>
    <row r="1521" spans="1:6">
      <c r="A1521" s="23" t="s">
        <v>4</v>
      </c>
      <c r="B1521" s="11" t="s">
        <v>5</v>
      </c>
      <c r="C1521" s="12" t="s">
        <v>1522</v>
      </c>
      <c r="D1521" s="3" t="s">
        <v>2455</v>
      </c>
      <c r="E1521" s="10" t="s">
        <v>2454</v>
      </c>
      <c r="F1521" s="114">
        <v>12.825099999999999</v>
      </c>
    </row>
    <row r="1522" spans="1:6">
      <c r="A1522" s="23" t="s">
        <v>4</v>
      </c>
      <c r="B1522" s="11" t="s">
        <v>5</v>
      </c>
      <c r="C1522" s="12" t="s">
        <v>1522</v>
      </c>
      <c r="D1522" s="3" t="s">
        <v>2457</v>
      </c>
      <c r="E1522" s="10" t="s">
        <v>2456</v>
      </c>
      <c r="F1522" s="114">
        <v>14.7234</v>
      </c>
    </row>
    <row r="1523" spans="1:6">
      <c r="A1523" s="23" t="s">
        <v>4</v>
      </c>
      <c r="B1523" s="11" t="s">
        <v>5</v>
      </c>
      <c r="C1523" s="12" t="s">
        <v>1522</v>
      </c>
      <c r="D1523" s="3" t="s">
        <v>2459</v>
      </c>
      <c r="E1523" s="10" t="s">
        <v>2458</v>
      </c>
      <c r="F1523" s="114">
        <v>14.7234</v>
      </c>
    </row>
    <row r="1524" spans="1:6">
      <c r="A1524" s="23" t="s">
        <v>4</v>
      </c>
      <c r="B1524" s="11" t="s">
        <v>5</v>
      </c>
      <c r="C1524" s="12" t="s">
        <v>1522</v>
      </c>
      <c r="D1524" s="3" t="s">
        <v>2461</v>
      </c>
      <c r="E1524" s="10" t="s">
        <v>2460</v>
      </c>
      <c r="F1524" s="114">
        <v>23.8445</v>
      </c>
    </row>
    <row r="1525" spans="1:6">
      <c r="A1525" s="23" t="s">
        <v>4</v>
      </c>
      <c r="B1525" s="11" t="s">
        <v>5</v>
      </c>
      <c r="C1525" s="12" t="s">
        <v>1522</v>
      </c>
      <c r="D1525" s="3" t="s">
        <v>2463</v>
      </c>
      <c r="E1525" s="10" t="s">
        <v>2462</v>
      </c>
      <c r="F1525" s="114">
        <v>12.825099999999999</v>
      </c>
    </row>
    <row r="1526" spans="1:6">
      <c r="A1526" s="23" t="s">
        <v>4</v>
      </c>
      <c r="B1526" s="11" t="s">
        <v>5</v>
      </c>
      <c r="C1526" s="12" t="s">
        <v>1522</v>
      </c>
      <c r="D1526" s="3" t="s">
        <v>2465</v>
      </c>
      <c r="E1526" s="10" t="s">
        <v>2464</v>
      </c>
      <c r="F1526" s="114">
        <v>14.7234</v>
      </c>
    </row>
    <row r="1527" spans="1:6">
      <c r="A1527" s="23" t="s">
        <v>4</v>
      </c>
      <c r="B1527" s="11" t="s">
        <v>5</v>
      </c>
      <c r="C1527" s="12" t="s">
        <v>1522</v>
      </c>
      <c r="D1527" s="3" t="s">
        <v>2467</v>
      </c>
      <c r="E1527" s="10" t="s">
        <v>2466</v>
      </c>
      <c r="F1527" s="114">
        <v>23.8445</v>
      </c>
    </row>
    <row r="1528" spans="1:6">
      <c r="A1528" s="23" t="s">
        <v>4</v>
      </c>
      <c r="B1528" s="11" t="s">
        <v>5</v>
      </c>
      <c r="C1528" s="12" t="s">
        <v>1522</v>
      </c>
      <c r="D1528" s="3" t="s">
        <v>2469</v>
      </c>
      <c r="E1528" s="10" t="s">
        <v>2468</v>
      </c>
      <c r="F1528" s="114">
        <v>23.8445</v>
      </c>
    </row>
    <row r="1529" spans="1:6">
      <c r="A1529" s="23" t="s">
        <v>4</v>
      </c>
      <c r="B1529" s="11" t="s">
        <v>5</v>
      </c>
      <c r="C1529" s="12" t="s">
        <v>1522</v>
      </c>
      <c r="D1529" s="3" t="s">
        <v>2471</v>
      </c>
      <c r="E1529" s="10" t="s">
        <v>2470</v>
      </c>
      <c r="F1529" s="114">
        <v>23.8445</v>
      </c>
    </row>
    <row r="1530" spans="1:6">
      <c r="A1530" s="23" t="s">
        <v>4</v>
      </c>
      <c r="B1530" s="11" t="s">
        <v>5</v>
      </c>
      <c r="C1530" s="12" t="s">
        <v>1522</v>
      </c>
      <c r="F1530" s="114"/>
    </row>
    <row r="1531" spans="1:6">
      <c r="A1531" s="23" t="s">
        <v>4</v>
      </c>
      <c r="B1531" s="11" t="s">
        <v>5</v>
      </c>
      <c r="C1531" s="12" t="s">
        <v>1522</v>
      </c>
      <c r="E1531" s="19" t="s">
        <v>2472</v>
      </c>
    </row>
    <row r="1532" spans="1:6">
      <c r="A1532" s="23" t="s">
        <v>4</v>
      </c>
      <c r="B1532" s="11" t="s">
        <v>5</v>
      </c>
      <c r="C1532" s="12" t="s">
        <v>1522</v>
      </c>
      <c r="D1532" s="3" t="s">
        <v>2474</v>
      </c>
      <c r="E1532" s="10" t="s">
        <v>2473</v>
      </c>
      <c r="F1532" s="114">
        <v>21.8536</v>
      </c>
    </row>
    <row r="1533" spans="1:6">
      <c r="A1533" s="23" t="s">
        <v>4</v>
      </c>
      <c r="B1533" s="11" t="s">
        <v>5</v>
      </c>
      <c r="C1533" s="12" t="s">
        <v>1522</v>
      </c>
      <c r="D1533" s="3" t="s">
        <v>2476</v>
      </c>
      <c r="E1533" s="10" t="s">
        <v>2475</v>
      </c>
      <c r="F1533" s="114">
        <v>21.8536</v>
      </c>
    </row>
    <row r="1534" spans="1:6">
      <c r="A1534" s="23" t="s">
        <v>4</v>
      </c>
      <c r="B1534" s="11" t="s">
        <v>5</v>
      </c>
      <c r="C1534" s="12" t="s">
        <v>1522</v>
      </c>
      <c r="D1534" s="3" t="s">
        <v>2478</v>
      </c>
      <c r="E1534" s="10" t="s">
        <v>2477</v>
      </c>
      <c r="F1534" s="114">
        <v>21.8536</v>
      </c>
    </row>
    <row r="1535" spans="1:6">
      <c r="A1535" s="23" t="s">
        <v>4</v>
      </c>
      <c r="B1535" s="11" t="s">
        <v>5</v>
      </c>
      <c r="C1535" s="12" t="s">
        <v>1522</v>
      </c>
      <c r="F1535" s="114"/>
    </row>
    <row r="1536" spans="1:6">
      <c r="A1536" s="23" t="s">
        <v>4</v>
      </c>
      <c r="B1536" s="11" t="s">
        <v>5</v>
      </c>
      <c r="C1536" s="12" t="s">
        <v>1522</v>
      </c>
      <c r="E1536" s="19" t="s">
        <v>2479</v>
      </c>
      <c r="F1536" s="114"/>
    </row>
    <row r="1537" spans="1:6">
      <c r="A1537" s="23" t="s">
        <v>4</v>
      </c>
      <c r="B1537" s="11" t="s">
        <v>5</v>
      </c>
      <c r="C1537" s="12" t="s">
        <v>1522</v>
      </c>
      <c r="D1537" s="3" t="s">
        <v>2481</v>
      </c>
      <c r="E1537" s="10" t="s">
        <v>2480</v>
      </c>
      <c r="F1537" s="114">
        <v>8.8432999999999993</v>
      </c>
    </row>
    <row r="1538" spans="1:6">
      <c r="A1538" s="23" t="s">
        <v>4</v>
      </c>
      <c r="B1538" s="11" t="s">
        <v>5</v>
      </c>
      <c r="C1538" s="12" t="s">
        <v>1522</v>
      </c>
      <c r="D1538" s="3" t="s">
        <v>2483</v>
      </c>
      <c r="E1538" s="10" t="s">
        <v>2482</v>
      </c>
      <c r="F1538" s="114">
        <v>8.8432999999999993</v>
      </c>
    </row>
    <row r="1539" spans="1:6">
      <c r="A1539" s="23" t="s">
        <v>4</v>
      </c>
      <c r="B1539" s="11" t="s">
        <v>5</v>
      </c>
      <c r="C1539" s="12" t="s">
        <v>1522</v>
      </c>
      <c r="D1539" s="3" t="s">
        <v>2485</v>
      </c>
      <c r="E1539" s="10" t="s">
        <v>2484</v>
      </c>
      <c r="F1539" s="114">
        <v>13.565899999999999</v>
      </c>
    </row>
    <row r="1540" spans="1:6">
      <c r="A1540" s="23" t="s">
        <v>4</v>
      </c>
      <c r="B1540" s="11" t="s">
        <v>5</v>
      </c>
      <c r="C1540" s="12" t="s">
        <v>1522</v>
      </c>
      <c r="D1540" s="3" t="s">
        <v>2487</v>
      </c>
      <c r="E1540" s="10" t="s">
        <v>2486</v>
      </c>
      <c r="F1540" s="114">
        <v>13.565899999999999</v>
      </c>
    </row>
    <row r="1541" spans="1:6">
      <c r="A1541" s="23" t="s">
        <v>4</v>
      </c>
      <c r="B1541" s="11" t="s">
        <v>5</v>
      </c>
      <c r="C1541" s="12" t="s">
        <v>1522</v>
      </c>
      <c r="D1541" s="3" t="s">
        <v>2489</v>
      </c>
      <c r="E1541" s="10" t="s">
        <v>2488</v>
      </c>
      <c r="F1541" s="114">
        <v>20.696100000000001</v>
      </c>
    </row>
    <row r="1542" spans="1:6">
      <c r="A1542" s="23" t="s">
        <v>4</v>
      </c>
      <c r="B1542" s="11" t="s">
        <v>5</v>
      </c>
      <c r="C1542" s="12" t="s">
        <v>1522</v>
      </c>
      <c r="D1542" s="3" t="s">
        <v>2491</v>
      </c>
      <c r="E1542" s="10" t="s">
        <v>2490</v>
      </c>
      <c r="F1542" s="114">
        <v>20.696100000000001</v>
      </c>
    </row>
    <row r="1543" spans="1:6">
      <c r="A1543" s="23" t="s">
        <v>4</v>
      </c>
      <c r="B1543" s="11" t="s">
        <v>5</v>
      </c>
      <c r="C1543" s="12" t="s">
        <v>1522</v>
      </c>
      <c r="D1543" s="3" t="s">
        <v>2493</v>
      </c>
      <c r="E1543" s="10" t="s">
        <v>2492</v>
      </c>
      <c r="F1543" s="114">
        <v>25.048299999999998</v>
      </c>
    </row>
    <row r="1544" spans="1:6">
      <c r="A1544" s="23" t="s">
        <v>4</v>
      </c>
      <c r="B1544" s="11" t="s">
        <v>5</v>
      </c>
      <c r="C1544" s="12" t="s">
        <v>1522</v>
      </c>
    </row>
    <row r="1545" spans="1:6">
      <c r="A1545" s="23" t="s">
        <v>4</v>
      </c>
      <c r="B1545" s="11" t="s">
        <v>5</v>
      </c>
      <c r="C1545" s="12" t="s">
        <v>1522</v>
      </c>
      <c r="E1545" s="19" t="s">
        <v>2494</v>
      </c>
      <c r="F1545" s="114"/>
    </row>
    <row r="1546" spans="1:6">
      <c r="A1546" s="23" t="s">
        <v>4</v>
      </c>
      <c r="B1546" s="11" t="s">
        <v>5</v>
      </c>
      <c r="C1546" s="12" t="s">
        <v>1522</v>
      </c>
      <c r="D1546" s="3" t="s">
        <v>2496</v>
      </c>
      <c r="E1546" s="10" t="s">
        <v>2495</v>
      </c>
      <c r="F1546" s="114">
        <v>56.022999999999996</v>
      </c>
    </row>
    <row r="1547" spans="1:6">
      <c r="A1547" s="23" t="s">
        <v>4</v>
      </c>
      <c r="B1547" s="11" t="s">
        <v>5</v>
      </c>
      <c r="C1547" s="12" t="s">
        <v>1522</v>
      </c>
      <c r="D1547" s="3" t="s">
        <v>2498</v>
      </c>
      <c r="E1547" s="10" t="s">
        <v>2497</v>
      </c>
      <c r="F1547" s="114">
        <v>77.783999999999992</v>
      </c>
    </row>
    <row r="1548" spans="1:6">
      <c r="A1548" s="23" t="s">
        <v>4</v>
      </c>
      <c r="B1548" s="11" t="s">
        <v>5</v>
      </c>
      <c r="C1548" s="12" t="s">
        <v>1522</v>
      </c>
      <c r="D1548" s="3" t="s">
        <v>2500</v>
      </c>
      <c r="E1548" s="10" t="s">
        <v>2499</v>
      </c>
      <c r="F1548" s="114">
        <v>243.53799999999998</v>
      </c>
    </row>
    <row r="1549" spans="1:6">
      <c r="A1549" s="23" t="s">
        <v>4</v>
      </c>
      <c r="B1549" s="11" t="s">
        <v>5</v>
      </c>
      <c r="C1549" s="12" t="s">
        <v>1522</v>
      </c>
      <c r="D1549" s="3" t="s">
        <v>2502</v>
      </c>
      <c r="E1549" s="10" t="s">
        <v>2501</v>
      </c>
      <c r="F1549" s="114">
        <v>30.928399999999996</v>
      </c>
    </row>
    <row r="1550" spans="1:6">
      <c r="A1550" s="23" t="s">
        <v>4</v>
      </c>
      <c r="B1550" s="11" t="s">
        <v>5</v>
      </c>
      <c r="C1550" s="12" t="s">
        <v>1522</v>
      </c>
      <c r="D1550" s="3" t="s">
        <v>2504</v>
      </c>
      <c r="E1550" s="10" t="s">
        <v>2503</v>
      </c>
      <c r="F1550" s="114">
        <v>51.855999999999995</v>
      </c>
    </row>
    <row r="1551" spans="1:6">
      <c r="A1551" s="23" t="s">
        <v>4</v>
      </c>
      <c r="B1551" s="11" t="s">
        <v>5</v>
      </c>
      <c r="C1551" s="12" t="s">
        <v>1522</v>
      </c>
      <c r="F1551" s="114"/>
    </row>
    <row r="1552" spans="1:6">
      <c r="A1552" s="23" t="s">
        <v>4</v>
      </c>
      <c r="B1552" s="11" t="s">
        <v>5</v>
      </c>
      <c r="C1552" s="12" t="s">
        <v>1522</v>
      </c>
      <c r="E1552" s="19" t="s">
        <v>2505</v>
      </c>
      <c r="F1552" s="114"/>
    </row>
    <row r="1553" spans="1:6">
      <c r="A1553" s="23" t="s">
        <v>4</v>
      </c>
      <c r="B1553" s="11" t="s">
        <v>5</v>
      </c>
      <c r="C1553" s="12" t="s">
        <v>1522</v>
      </c>
      <c r="D1553" s="3" t="s">
        <v>2507</v>
      </c>
      <c r="E1553" s="10" t="s">
        <v>2506</v>
      </c>
      <c r="F1553" s="114">
        <v>32.132199999999997</v>
      </c>
    </row>
    <row r="1554" spans="1:6">
      <c r="A1554" s="23" t="s">
        <v>4</v>
      </c>
      <c r="B1554" s="11" t="s">
        <v>5</v>
      </c>
      <c r="C1554" s="12" t="s">
        <v>1522</v>
      </c>
      <c r="D1554" s="3" t="s">
        <v>2509</v>
      </c>
      <c r="E1554" s="10" t="s">
        <v>2508</v>
      </c>
      <c r="F1554" s="114">
        <v>32.132199999999997</v>
      </c>
    </row>
    <row r="1555" spans="1:6">
      <c r="A1555" s="23" t="s">
        <v>4</v>
      </c>
      <c r="B1555" s="11" t="s">
        <v>5</v>
      </c>
      <c r="C1555" s="12" t="s">
        <v>1522</v>
      </c>
      <c r="D1555" s="3" t="s">
        <v>2511</v>
      </c>
      <c r="E1555" s="10" t="s">
        <v>2510</v>
      </c>
      <c r="F1555" s="114">
        <v>32.132199999999997</v>
      </c>
    </row>
    <row r="1556" spans="1:6">
      <c r="A1556" s="23" t="s">
        <v>4</v>
      </c>
      <c r="B1556" s="11" t="s">
        <v>5</v>
      </c>
      <c r="C1556" s="12" t="s">
        <v>1522</v>
      </c>
      <c r="D1556" s="3" t="s">
        <v>2513</v>
      </c>
      <c r="E1556" s="10" t="s">
        <v>2512</v>
      </c>
      <c r="F1556" s="114">
        <v>38.058599999999998</v>
      </c>
    </row>
    <row r="1557" spans="1:6">
      <c r="A1557" s="23" t="s">
        <v>4</v>
      </c>
      <c r="B1557" s="11" t="s">
        <v>5</v>
      </c>
      <c r="C1557" s="12" t="s">
        <v>1522</v>
      </c>
      <c r="F1557" s="114"/>
    </row>
    <row r="1558" spans="1:6">
      <c r="A1558" s="23" t="s">
        <v>4</v>
      </c>
      <c r="B1558" s="11" t="s">
        <v>5</v>
      </c>
      <c r="C1558" s="12" t="s">
        <v>1522</v>
      </c>
      <c r="E1558" s="19" t="s">
        <v>2514</v>
      </c>
      <c r="F1558" s="114"/>
    </row>
    <row r="1559" spans="1:6">
      <c r="A1559" s="23" t="s">
        <v>4</v>
      </c>
      <c r="B1559" s="11" t="s">
        <v>5</v>
      </c>
      <c r="C1559" s="12" t="s">
        <v>1522</v>
      </c>
      <c r="D1559" s="3" t="s">
        <v>2516</v>
      </c>
      <c r="E1559" s="10" t="s">
        <v>2515</v>
      </c>
      <c r="F1559" s="114">
        <v>32.132199999999997</v>
      </c>
    </row>
    <row r="1560" spans="1:6">
      <c r="A1560" s="23" t="s">
        <v>4</v>
      </c>
      <c r="B1560" s="11" t="s">
        <v>5</v>
      </c>
      <c r="C1560" s="12" t="s">
        <v>1522</v>
      </c>
      <c r="D1560" s="3" t="s">
        <v>2518</v>
      </c>
      <c r="E1560" s="10" t="s">
        <v>2517</v>
      </c>
      <c r="F1560" s="114">
        <v>32.132199999999997</v>
      </c>
    </row>
    <row r="1561" spans="1:6">
      <c r="A1561" s="23" t="s">
        <v>4</v>
      </c>
      <c r="B1561" s="11" t="s">
        <v>5</v>
      </c>
      <c r="C1561" s="12" t="s">
        <v>1522</v>
      </c>
      <c r="D1561" s="3" t="s">
        <v>2520</v>
      </c>
      <c r="E1561" s="10" t="s">
        <v>2519</v>
      </c>
      <c r="F1561" s="114">
        <v>32.132199999999997</v>
      </c>
    </row>
    <row r="1562" spans="1:6">
      <c r="A1562" s="23" t="s">
        <v>4</v>
      </c>
      <c r="B1562" s="11" t="s">
        <v>5</v>
      </c>
      <c r="C1562" s="12" t="s">
        <v>1522</v>
      </c>
      <c r="D1562" s="3" t="s">
        <v>2522</v>
      </c>
      <c r="E1562" s="10" t="s">
        <v>2521</v>
      </c>
      <c r="F1562" s="114">
        <v>38.058599999999998</v>
      </c>
    </row>
    <row r="1563" spans="1:6">
      <c r="A1563" s="23" t="s">
        <v>4</v>
      </c>
      <c r="B1563" s="11" t="s">
        <v>5</v>
      </c>
      <c r="C1563" s="12" t="s">
        <v>1522</v>
      </c>
      <c r="F1563" s="114"/>
    </row>
    <row r="1564" spans="1:6">
      <c r="A1564" s="23" t="s">
        <v>4</v>
      </c>
      <c r="B1564" s="11" t="s">
        <v>5</v>
      </c>
      <c r="C1564" s="12" t="s">
        <v>1522</v>
      </c>
      <c r="E1564" s="19" t="s">
        <v>2523</v>
      </c>
      <c r="F1564" s="114"/>
    </row>
    <row r="1565" spans="1:6">
      <c r="A1565" s="23" t="s">
        <v>4</v>
      </c>
      <c r="B1565" s="11" t="s">
        <v>5</v>
      </c>
      <c r="C1565" s="12" t="s">
        <v>1522</v>
      </c>
      <c r="D1565" s="3" t="s">
        <v>2525</v>
      </c>
      <c r="E1565" s="10" t="s">
        <v>2524</v>
      </c>
      <c r="F1565" s="114">
        <v>39.1235</v>
      </c>
    </row>
    <row r="1566" spans="1:6">
      <c r="A1566" s="23" t="s">
        <v>4</v>
      </c>
      <c r="B1566" s="11" t="s">
        <v>5</v>
      </c>
      <c r="C1566" s="12" t="s">
        <v>1522</v>
      </c>
      <c r="D1566" s="3" t="s">
        <v>2527</v>
      </c>
      <c r="E1566" s="10" t="s">
        <v>2526</v>
      </c>
      <c r="F1566" s="114">
        <v>39.1235</v>
      </c>
    </row>
    <row r="1567" spans="1:6">
      <c r="A1567" s="23" t="s">
        <v>4</v>
      </c>
      <c r="B1567" s="11" t="s">
        <v>5</v>
      </c>
      <c r="C1567" s="12" t="s">
        <v>1522</v>
      </c>
      <c r="D1567" s="3" t="s">
        <v>2529</v>
      </c>
      <c r="E1567" s="10" t="s">
        <v>2528</v>
      </c>
      <c r="F1567" s="114">
        <v>39.1235</v>
      </c>
    </row>
    <row r="1568" spans="1:6">
      <c r="A1568" s="23" t="s">
        <v>4</v>
      </c>
      <c r="B1568" s="11" t="s">
        <v>5</v>
      </c>
      <c r="C1568" s="12" t="s">
        <v>1522</v>
      </c>
      <c r="D1568" s="3" t="s">
        <v>2531</v>
      </c>
      <c r="E1568" s="10" t="s">
        <v>2530</v>
      </c>
      <c r="F1568" s="114">
        <v>47.689</v>
      </c>
    </row>
    <row r="1569" spans="1:6">
      <c r="A1569" s="23" t="s">
        <v>4</v>
      </c>
      <c r="B1569" s="11" t="s">
        <v>5</v>
      </c>
      <c r="C1569" s="12" t="s">
        <v>1522</v>
      </c>
      <c r="F1569" s="114"/>
    </row>
    <row r="1570" spans="1:6">
      <c r="A1570" s="23" t="s">
        <v>4</v>
      </c>
      <c r="B1570" s="11" t="s">
        <v>5</v>
      </c>
      <c r="C1570" s="12" t="s">
        <v>1522</v>
      </c>
      <c r="E1570" s="19" t="s">
        <v>2532</v>
      </c>
      <c r="F1570" s="114"/>
    </row>
    <row r="1571" spans="1:6">
      <c r="A1571" s="23" t="s">
        <v>4</v>
      </c>
      <c r="B1571" s="11" t="s">
        <v>5</v>
      </c>
      <c r="C1571" s="12" t="s">
        <v>1522</v>
      </c>
      <c r="D1571" s="3" t="s">
        <v>2534</v>
      </c>
      <c r="E1571" s="10" t="s">
        <v>2533</v>
      </c>
      <c r="F1571" s="114">
        <v>48.614999999999995</v>
      </c>
    </row>
    <row r="1572" spans="1:6">
      <c r="A1572" s="23" t="s">
        <v>4</v>
      </c>
      <c r="B1572" s="11" t="s">
        <v>5</v>
      </c>
      <c r="C1572" s="12" t="s">
        <v>1522</v>
      </c>
      <c r="D1572" s="3" t="s">
        <v>2536</v>
      </c>
      <c r="E1572" s="10" t="s">
        <v>2535</v>
      </c>
      <c r="F1572" s="114">
        <v>48.614999999999995</v>
      </c>
    </row>
    <row r="1573" spans="1:6">
      <c r="A1573" s="23" t="s">
        <v>4</v>
      </c>
      <c r="B1573" s="11" t="s">
        <v>5</v>
      </c>
      <c r="C1573" s="12" t="s">
        <v>1522</v>
      </c>
      <c r="D1573" s="3" t="s">
        <v>2538</v>
      </c>
      <c r="E1573" s="10" t="s">
        <v>2537</v>
      </c>
      <c r="F1573" s="114">
        <v>48.614999999999995</v>
      </c>
    </row>
    <row r="1574" spans="1:6">
      <c r="A1574" s="23" t="s">
        <v>4</v>
      </c>
      <c r="B1574" s="11" t="s">
        <v>5</v>
      </c>
      <c r="C1574" s="12" t="s">
        <v>1522</v>
      </c>
      <c r="D1574" s="3" t="s">
        <v>2540</v>
      </c>
      <c r="E1574" s="10" t="s">
        <v>2539</v>
      </c>
      <c r="F1574" s="114">
        <v>69.449999999999989</v>
      </c>
    </row>
    <row r="1575" spans="1:6">
      <c r="A1575" s="23" t="s">
        <v>4</v>
      </c>
      <c r="B1575" s="11" t="s">
        <v>5</v>
      </c>
      <c r="C1575" s="12" t="s">
        <v>1522</v>
      </c>
      <c r="F1575" s="114"/>
    </row>
    <row r="1576" spans="1:6">
      <c r="A1576" s="23" t="s">
        <v>4</v>
      </c>
      <c r="B1576" s="11" t="s">
        <v>5</v>
      </c>
      <c r="C1576" s="12" t="s">
        <v>1522</v>
      </c>
      <c r="E1576" s="19" t="s">
        <v>2541</v>
      </c>
    </row>
    <row r="1577" spans="1:6">
      <c r="A1577" s="23" t="s">
        <v>4</v>
      </c>
      <c r="B1577" s="11" t="s">
        <v>5</v>
      </c>
      <c r="C1577" s="12" t="s">
        <v>1522</v>
      </c>
      <c r="D1577" s="3" t="s">
        <v>2543</v>
      </c>
      <c r="E1577" s="10" t="s">
        <v>2542</v>
      </c>
      <c r="F1577" s="114">
        <v>112.04599999999999</v>
      </c>
    </row>
    <row r="1578" spans="1:6">
      <c r="A1578" s="23" t="s">
        <v>4</v>
      </c>
      <c r="B1578" s="11" t="s">
        <v>5</v>
      </c>
      <c r="C1578" s="12" t="s">
        <v>1522</v>
      </c>
      <c r="D1578" s="3" t="s">
        <v>2545</v>
      </c>
      <c r="E1578" s="10" t="s">
        <v>2544</v>
      </c>
      <c r="F1578" s="114">
        <v>112.04599999999999</v>
      </c>
    </row>
    <row r="1579" spans="1:6">
      <c r="A1579" s="23" t="s">
        <v>4</v>
      </c>
      <c r="B1579" s="11" t="s">
        <v>5</v>
      </c>
      <c r="C1579" s="12" t="s">
        <v>1522</v>
      </c>
      <c r="D1579" s="3" t="s">
        <v>2547</v>
      </c>
      <c r="E1579" s="10" t="s">
        <v>2546</v>
      </c>
      <c r="F1579" s="114">
        <v>112.04599999999999</v>
      </c>
    </row>
    <row r="1580" spans="1:6">
      <c r="A1580" s="23" t="s">
        <v>4</v>
      </c>
      <c r="B1580" s="11" t="s">
        <v>5</v>
      </c>
      <c r="C1580" s="12" t="s">
        <v>1522</v>
      </c>
      <c r="F1580" s="114"/>
    </row>
    <row r="1581" spans="1:6">
      <c r="A1581" s="23" t="s">
        <v>4</v>
      </c>
      <c r="B1581" s="11" t="s">
        <v>5</v>
      </c>
      <c r="C1581" s="12" t="s">
        <v>1522</v>
      </c>
      <c r="E1581" s="19" t="s">
        <v>2548</v>
      </c>
      <c r="F1581" s="114"/>
    </row>
    <row r="1582" spans="1:6">
      <c r="A1582" s="23" t="s">
        <v>4</v>
      </c>
      <c r="B1582" s="11" t="s">
        <v>5</v>
      </c>
      <c r="C1582" s="12" t="s">
        <v>1522</v>
      </c>
      <c r="D1582" s="3" t="s">
        <v>2550</v>
      </c>
      <c r="E1582" s="10" t="s">
        <v>2549</v>
      </c>
      <c r="F1582" s="114">
        <v>120.84299999999999</v>
      </c>
    </row>
    <row r="1583" spans="1:6">
      <c r="A1583" s="23" t="s">
        <v>4</v>
      </c>
      <c r="B1583" s="11" t="s">
        <v>5</v>
      </c>
      <c r="C1583" s="12" t="s">
        <v>1522</v>
      </c>
      <c r="D1583" s="3" t="s">
        <v>2552</v>
      </c>
      <c r="E1583" s="10" t="s">
        <v>2551</v>
      </c>
      <c r="F1583" s="114">
        <v>120.84299999999999</v>
      </c>
    </row>
    <row r="1584" spans="1:6">
      <c r="A1584" s="23" t="s">
        <v>4</v>
      </c>
      <c r="B1584" s="11" t="s">
        <v>5</v>
      </c>
      <c r="C1584" s="12" t="s">
        <v>1522</v>
      </c>
      <c r="D1584" s="3" t="s">
        <v>2554</v>
      </c>
      <c r="E1584" s="10" t="s">
        <v>2553</v>
      </c>
      <c r="F1584" s="114">
        <v>120.84299999999999</v>
      </c>
    </row>
    <row r="1585" spans="1:6">
      <c r="A1585" s="23" t="s">
        <v>4</v>
      </c>
      <c r="B1585" s="11" t="s">
        <v>5</v>
      </c>
      <c r="C1585" s="12" t="s">
        <v>1522</v>
      </c>
    </row>
    <row r="1586" spans="1:6">
      <c r="A1586" s="23" t="s">
        <v>4</v>
      </c>
      <c r="B1586" s="11" t="s">
        <v>5</v>
      </c>
      <c r="C1586" s="12" t="s">
        <v>1522</v>
      </c>
      <c r="E1586" s="19" t="s">
        <v>2555</v>
      </c>
    </row>
    <row r="1587" spans="1:6">
      <c r="A1587" s="23" t="s">
        <v>4</v>
      </c>
      <c r="B1587" s="11" t="s">
        <v>5</v>
      </c>
      <c r="C1587" s="12" t="s">
        <v>1522</v>
      </c>
      <c r="D1587" s="3" t="s">
        <v>2557</v>
      </c>
      <c r="E1587" s="10" t="s">
        <v>2556</v>
      </c>
      <c r="F1587" s="114">
        <v>116.67599999999999</v>
      </c>
    </row>
    <row r="1588" spans="1:6">
      <c r="A1588" s="23" t="s">
        <v>4</v>
      </c>
      <c r="B1588" s="11" t="s">
        <v>5</v>
      </c>
      <c r="C1588" s="12" t="s">
        <v>1522</v>
      </c>
      <c r="D1588" s="3" t="s">
        <v>2559</v>
      </c>
      <c r="E1588" s="10" t="s">
        <v>2558</v>
      </c>
      <c r="F1588" s="114">
        <v>162.04999999999998</v>
      </c>
    </row>
    <row r="1589" spans="1:6">
      <c r="A1589" s="23" t="s">
        <v>4</v>
      </c>
      <c r="B1589" s="11" t="s">
        <v>5</v>
      </c>
      <c r="C1589" s="12" t="s">
        <v>1522</v>
      </c>
      <c r="D1589" s="3" t="s">
        <v>2561</v>
      </c>
      <c r="E1589" s="10" t="s">
        <v>2560</v>
      </c>
      <c r="F1589" s="114">
        <v>180.57</v>
      </c>
    </row>
    <row r="1590" spans="1:6">
      <c r="A1590" s="23" t="s">
        <v>4</v>
      </c>
      <c r="B1590" s="11" t="s">
        <v>5</v>
      </c>
      <c r="C1590" s="12" t="s">
        <v>1522</v>
      </c>
      <c r="D1590" s="3" t="s">
        <v>2563</v>
      </c>
      <c r="E1590" s="10" t="s">
        <v>2562</v>
      </c>
      <c r="F1590" s="114">
        <v>212.98</v>
      </c>
    </row>
    <row r="1591" spans="1:6">
      <c r="A1591" s="23" t="s">
        <v>4</v>
      </c>
      <c r="B1591" s="11" t="s">
        <v>5</v>
      </c>
      <c r="C1591" s="12" t="s">
        <v>1522</v>
      </c>
      <c r="F1591" s="114"/>
    </row>
    <row r="1592" spans="1:6">
      <c r="A1592" s="23" t="s">
        <v>4</v>
      </c>
      <c r="B1592" s="11" t="s">
        <v>5</v>
      </c>
      <c r="C1592" s="12" t="s">
        <v>1522</v>
      </c>
      <c r="E1592" s="19" t="s">
        <v>2564</v>
      </c>
      <c r="F1592" s="114"/>
    </row>
    <row r="1593" spans="1:6">
      <c r="A1593" s="23" t="s">
        <v>4</v>
      </c>
      <c r="B1593" s="11" t="s">
        <v>5</v>
      </c>
      <c r="C1593" s="12" t="s">
        <v>1522</v>
      </c>
      <c r="D1593" s="3" t="s">
        <v>2566</v>
      </c>
      <c r="E1593" s="10" t="s">
        <v>2565</v>
      </c>
      <c r="F1593" s="114">
        <v>212.98</v>
      </c>
    </row>
    <row r="1594" spans="1:6">
      <c r="A1594" s="23" t="s">
        <v>4</v>
      </c>
      <c r="B1594" s="11" t="s">
        <v>5</v>
      </c>
      <c r="C1594" s="12" t="s">
        <v>1522</v>
      </c>
      <c r="D1594" s="3" t="s">
        <v>2568</v>
      </c>
      <c r="E1594" s="10" t="s">
        <v>2567</v>
      </c>
      <c r="F1594" s="114">
        <v>275.48499999999996</v>
      </c>
    </row>
    <row r="1595" spans="1:6">
      <c r="A1595" s="23" t="s">
        <v>4</v>
      </c>
      <c r="B1595" s="11" t="s">
        <v>5</v>
      </c>
      <c r="C1595" s="12" t="s">
        <v>1522</v>
      </c>
      <c r="D1595" s="3" t="s">
        <v>2570</v>
      </c>
      <c r="E1595" s="10" t="s">
        <v>2569</v>
      </c>
      <c r="F1595" s="114">
        <v>353.73199999999997</v>
      </c>
    </row>
    <row r="1596" spans="1:6">
      <c r="A1596" s="23" t="s">
        <v>4</v>
      </c>
      <c r="B1596" s="11" t="s">
        <v>5</v>
      </c>
      <c r="C1596" s="12" t="s">
        <v>1522</v>
      </c>
      <c r="F1596" s="114"/>
    </row>
    <row r="1597" spans="1:6">
      <c r="A1597" s="23" t="s">
        <v>4</v>
      </c>
      <c r="B1597" s="11" t="s">
        <v>5</v>
      </c>
      <c r="C1597" s="12" t="s">
        <v>1522</v>
      </c>
      <c r="E1597" s="19" t="s">
        <v>2571</v>
      </c>
      <c r="F1597" s="114"/>
    </row>
    <row r="1598" spans="1:6">
      <c r="A1598" s="23" t="s">
        <v>4</v>
      </c>
      <c r="B1598" s="11" t="s">
        <v>5</v>
      </c>
      <c r="C1598" s="12" t="s">
        <v>1522</v>
      </c>
      <c r="D1598" s="3" t="s">
        <v>2573</v>
      </c>
      <c r="E1598" s="10" t="s">
        <v>2572</v>
      </c>
      <c r="F1598" s="114">
        <v>161.58699999999999</v>
      </c>
    </row>
    <row r="1599" spans="1:6">
      <c r="A1599" s="23" t="s">
        <v>4</v>
      </c>
      <c r="B1599" s="11" t="s">
        <v>5</v>
      </c>
      <c r="C1599" s="12" t="s">
        <v>1522</v>
      </c>
      <c r="D1599" s="3" t="s">
        <v>2575</v>
      </c>
      <c r="E1599" s="10" t="s">
        <v>2574</v>
      </c>
      <c r="F1599" s="114">
        <v>161.58699999999999</v>
      </c>
    </row>
    <row r="1600" spans="1:6">
      <c r="A1600" s="23" t="s">
        <v>4</v>
      </c>
      <c r="B1600" s="11" t="s">
        <v>5</v>
      </c>
      <c r="C1600" s="12" t="s">
        <v>1522</v>
      </c>
      <c r="D1600" s="3" t="s">
        <v>2577</v>
      </c>
      <c r="E1600" s="10" t="s">
        <v>2576</v>
      </c>
      <c r="F1600" s="114">
        <v>161.58699999999999</v>
      </c>
    </row>
    <row r="1601" spans="1:6">
      <c r="A1601" s="23" t="s">
        <v>4</v>
      </c>
      <c r="B1601" s="11" t="s">
        <v>5</v>
      </c>
      <c r="C1601" s="12" t="s">
        <v>1522</v>
      </c>
      <c r="D1601" s="3" t="s">
        <v>2579</v>
      </c>
      <c r="E1601" s="10" t="s">
        <v>2578</v>
      </c>
      <c r="F1601" s="114">
        <v>161.58699999999999</v>
      </c>
    </row>
    <row r="1602" spans="1:6">
      <c r="A1602" s="23" t="s">
        <v>4</v>
      </c>
      <c r="B1602" s="11" t="s">
        <v>5</v>
      </c>
      <c r="C1602" s="12" t="s">
        <v>1522</v>
      </c>
      <c r="D1602" s="3" t="s">
        <v>2581</v>
      </c>
      <c r="E1602" s="10" t="s">
        <v>2580</v>
      </c>
      <c r="F1602" s="114">
        <v>303.72799999999995</v>
      </c>
    </row>
    <row r="1603" spans="1:6">
      <c r="A1603" s="23" t="s">
        <v>4</v>
      </c>
      <c r="B1603" s="11" t="s">
        <v>5</v>
      </c>
      <c r="C1603" s="12" t="s">
        <v>1522</v>
      </c>
      <c r="D1603" s="3" t="s">
        <v>2583</v>
      </c>
      <c r="E1603" s="10" t="s">
        <v>2582</v>
      </c>
      <c r="F1603" s="114">
        <v>303.72799999999995</v>
      </c>
    </row>
    <row r="1604" spans="1:6">
      <c r="A1604" s="23" t="s">
        <v>4</v>
      </c>
      <c r="B1604" s="11" t="s">
        <v>5</v>
      </c>
      <c r="C1604" s="12" t="s">
        <v>1522</v>
      </c>
      <c r="D1604" s="3" t="s">
        <v>2585</v>
      </c>
      <c r="E1604" s="10" t="s">
        <v>2584</v>
      </c>
      <c r="F1604" s="114">
        <v>303.72799999999995</v>
      </c>
    </row>
    <row r="1605" spans="1:6">
      <c r="A1605" s="23" t="s">
        <v>4</v>
      </c>
      <c r="B1605" s="11" t="s">
        <v>5</v>
      </c>
      <c r="C1605" s="12" t="s">
        <v>1522</v>
      </c>
      <c r="F1605" s="114"/>
    </row>
    <row r="1606" spans="1:6">
      <c r="A1606" s="23" t="s">
        <v>4</v>
      </c>
      <c r="B1606" s="11" t="s">
        <v>5</v>
      </c>
      <c r="C1606" s="12" t="s">
        <v>1522</v>
      </c>
      <c r="E1606" s="19" t="s">
        <v>2586</v>
      </c>
      <c r="F1606" s="114"/>
    </row>
    <row r="1607" spans="1:6">
      <c r="A1607" s="23" t="s">
        <v>4</v>
      </c>
      <c r="B1607" s="11" t="s">
        <v>5</v>
      </c>
      <c r="C1607" s="12" t="s">
        <v>1522</v>
      </c>
      <c r="D1607" s="3" t="s">
        <v>2588</v>
      </c>
      <c r="E1607" s="10" t="s">
        <v>2587</v>
      </c>
      <c r="F1607" s="114">
        <v>227.33299999999997</v>
      </c>
    </row>
    <row r="1608" spans="1:6">
      <c r="A1608" s="23" t="s">
        <v>4</v>
      </c>
      <c r="B1608" s="11" t="s">
        <v>5</v>
      </c>
      <c r="C1608" s="12" t="s">
        <v>1522</v>
      </c>
      <c r="D1608" s="3" t="s">
        <v>2590</v>
      </c>
      <c r="E1608" s="10" t="s">
        <v>2589</v>
      </c>
      <c r="F1608" s="114">
        <v>227.33299999999997</v>
      </c>
    </row>
    <row r="1609" spans="1:6">
      <c r="A1609" s="23" t="s">
        <v>4</v>
      </c>
      <c r="B1609" s="11" t="s">
        <v>5</v>
      </c>
      <c r="C1609" s="12" t="s">
        <v>1522</v>
      </c>
      <c r="D1609" s="3" t="s">
        <v>2592</v>
      </c>
      <c r="E1609" s="10" t="s">
        <v>2591</v>
      </c>
      <c r="F1609" s="114">
        <v>227.33299999999997</v>
      </c>
    </row>
    <row r="1610" spans="1:6">
      <c r="A1610" s="23" t="s">
        <v>4</v>
      </c>
      <c r="B1610" s="11" t="s">
        <v>5</v>
      </c>
      <c r="C1610" s="12" t="s">
        <v>1522</v>
      </c>
      <c r="D1610" s="3" t="s">
        <v>2594</v>
      </c>
      <c r="E1610" s="10" t="s">
        <v>2593</v>
      </c>
      <c r="F1610" s="114">
        <v>227.33299999999997</v>
      </c>
    </row>
    <row r="1611" spans="1:6">
      <c r="A1611" s="23" t="s">
        <v>4</v>
      </c>
      <c r="B1611" s="11" t="s">
        <v>5</v>
      </c>
      <c r="C1611" s="12" t="s">
        <v>1522</v>
      </c>
      <c r="D1611" s="3" t="s">
        <v>2596</v>
      </c>
      <c r="E1611" s="10" t="s">
        <v>2595</v>
      </c>
      <c r="F1611" s="114">
        <v>450.49899999999997</v>
      </c>
    </row>
    <row r="1612" spans="1:6">
      <c r="A1612" s="23" t="s">
        <v>4</v>
      </c>
      <c r="B1612" s="11" t="s">
        <v>5</v>
      </c>
      <c r="C1612" s="12" t="s">
        <v>1522</v>
      </c>
      <c r="D1612" s="3" t="s">
        <v>2598</v>
      </c>
      <c r="E1612" s="10" t="s">
        <v>2597</v>
      </c>
      <c r="F1612" s="114">
        <v>450.49899999999997</v>
      </c>
    </row>
    <row r="1613" spans="1:6">
      <c r="A1613" s="23" t="s">
        <v>4</v>
      </c>
      <c r="B1613" s="11" t="s">
        <v>5</v>
      </c>
      <c r="C1613" s="12" t="s">
        <v>1522</v>
      </c>
      <c r="D1613" s="3" t="s">
        <v>2600</v>
      </c>
      <c r="E1613" s="10" t="s">
        <v>2599</v>
      </c>
      <c r="F1613" s="114">
        <v>450.49899999999997</v>
      </c>
    </row>
    <row r="1614" spans="1:6">
      <c r="A1614" s="23" t="s">
        <v>4</v>
      </c>
      <c r="B1614" s="11" t="s">
        <v>5</v>
      </c>
      <c r="C1614" s="12" t="s">
        <v>1522</v>
      </c>
      <c r="E1614" s="19"/>
      <c r="F1614" s="114"/>
    </row>
    <row r="1615" spans="1:6">
      <c r="A1615" s="23" t="s">
        <v>4</v>
      </c>
      <c r="B1615" s="11" t="s">
        <v>5</v>
      </c>
      <c r="C1615" s="12" t="s">
        <v>1522</v>
      </c>
      <c r="E1615" s="19" t="s">
        <v>2601</v>
      </c>
      <c r="F1615" s="114"/>
    </row>
    <row r="1616" spans="1:6">
      <c r="A1616" s="23" t="s">
        <v>4</v>
      </c>
      <c r="B1616" s="11" t="s">
        <v>5</v>
      </c>
      <c r="C1616" s="12" t="s">
        <v>1522</v>
      </c>
      <c r="D1616" s="3" t="s">
        <v>2603</v>
      </c>
      <c r="E1616" s="10" t="s">
        <v>2602</v>
      </c>
      <c r="F1616" s="114">
        <v>236.59299999999999</v>
      </c>
    </row>
    <row r="1617" spans="1:6">
      <c r="A1617" s="23" t="s">
        <v>4</v>
      </c>
      <c r="B1617" s="11" t="s">
        <v>5</v>
      </c>
      <c r="C1617" s="12" t="s">
        <v>1522</v>
      </c>
      <c r="D1617" s="3" t="s">
        <v>2605</v>
      </c>
      <c r="E1617" s="10" t="s">
        <v>2604</v>
      </c>
      <c r="F1617" s="114">
        <v>236.59299999999999</v>
      </c>
    </row>
    <row r="1618" spans="1:6">
      <c r="A1618" s="23" t="s">
        <v>4</v>
      </c>
      <c r="B1618" s="11" t="s">
        <v>5</v>
      </c>
      <c r="C1618" s="12" t="s">
        <v>1522</v>
      </c>
      <c r="D1618" s="3" t="s">
        <v>2607</v>
      </c>
      <c r="E1618" s="10" t="s">
        <v>2606</v>
      </c>
      <c r="F1618" s="114">
        <v>236.59299999999999</v>
      </c>
    </row>
    <row r="1619" spans="1:6">
      <c r="A1619" s="23" t="s">
        <v>4</v>
      </c>
      <c r="B1619" s="11" t="s">
        <v>5</v>
      </c>
      <c r="C1619" s="12" t="s">
        <v>1522</v>
      </c>
      <c r="D1619" s="3" t="s">
        <v>2609</v>
      </c>
      <c r="E1619" s="10" t="s">
        <v>2608</v>
      </c>
      <c r="F1619" s="114">
        <v>236.59299999999999</v>
      </c>
    </row>
    <row r="1620" spans="1:6">
      <c r="A1620" s="23" t="s">
        <v>4</v>
      </c>
      <c r="B1620" s="11" t="s">
        <v>5</v>
      </c>
      <c r="C1620" s="12" t="s">
        <v>1522</v>
      </c>
      <c r="D1620" s="3" t="s">
        <v>2611</v>
      </c>
      <c r="E1620" s="10" t="s">
        <v>2610</v>
      </c>
      <c r="F1620" s="114">
        <v>469.01899999999995</v>
      </c>
    </row>
    <row r="1621" spans="1:6">
      <c r="A1621" s="23" t="s">
        <v>4</v>
      </c>
      <c r="B1621" s="11" t="s">
        <v>5</v>
      </c>
      <c r="C1621" s="12" t="s">
        <v>1522</v>
      </c>
      <c r="D1621" s="3" t="s">
        <v>2613</v>
      </c>
      <c r="E1621" s="10" t="s">
        <v>2612</v>
      </c>
      <c r="F1621" s="114">
        <v>469.01899999999995</v>
      </c>
    </row>
    <row r="1622" spans="1:6">
      <c r="A1622" s="23" t="s">
        <v>4</v>
      </c>
      <c r="B1622" s="11" t="s">
        <v>5</v>
      </c>
      <c r="C1622" s="12" t="s">
        <v>1522</v>
      </c>
      <c r="D1622" s="3" t="s">
        <v>2615</v>
      </c>
      <c r="E1622" s="10" t="s">
        <v>2614</v>
      </c>
      <c r="F1622" s="114">
        <v>469.01899999999995</v>
      </c>
    </row>
    <row r="1623" spans="1:6">
      <c r="A1623" s="23" t="s">
        <v>4</v>
      </c>
      <c r="B1623" s="11" t="s">
        <v>5</v>
      </c>
      <c r="C1623" s="12" t="s">
        <v>1522</v>
      </c>
      <c r="F1623" s="114"/>
    </row>
    <row r="1624" spans="1:6">
      <c r="A1624" s="23" t="s">
        <v>4</v>
      </c>
      <c r="B1624" s="11" t="s">
        <v>5</v>
      </c>
      <c r="C1624" s="12" t="s">
        <v>1522</v>
      </c>
      <c r="E1624" s="19" t="s">
        <v>2616</v>
      </c>
      <c r="F1624" s="114"/>
    </row>
    <row r="1625" spans="1:6">
      <c r="A1625" s="23" t="s">
        <v>4</v>
      </c>
      <c r="B1625" s="11" t="s">
        <v>5</v>
      </c>
      <c r="C1625" s="12" t="s">
        <v>1522</v>
      </c>
      <c r="D1625" s="3" t="s">
        <v>2618</v>
      </c>
      <c r="E1625" s="10" t="s">
        <v>2617</v>
      </c>
      <c r="F1625" s="114">
        <v>289.375</v>
      </c>
    </row>
    <row r="1626" spans="1:6">
      <c r="A1626" s="23" t="s">
        <v>4</v>
      </c>
      <c r="B1626" s="11" t="s">
        <v>5</v>
      </c>
      <c r="C1626" s="12" t="s">
        <v>1522</v>
      </c>
      <c r="D1626" s="3" t="s">
        <v>2620</v>
      </c>
      <c r="E1626" s="10" t="s">
        <v>2619</v>
      </c>
      <c r="F1626" s="114">
        <v>289.375</v>
      </c>
    </row>
    <row r="1627" spans="1:6">
      <c r="A1627" s="23" t="s">
        <v>4</v>
      </c>
      <c r="B1627" s="11" t="s">
        <v>5</v>
      </c>
      <c r="C1627" s="12" t="s">
        <v>1522</v>
      </c>
      <c r="D1627" s="3" t="s">
        <v>2622</v>
      </c>
      <c r="E1627" s="10" t="s">
        <v>2621</v>
      </c>
      <c r="F1627" s="114">
        <v>289.375</v>
      </c>
    </row>
    <row r="1628" spans="1:6">
      <c r="A1628" s="23" t="s">
        <v>4</v>
      </c>
      <c r="B1628" s="11" t="s">
        <v>5</v>
      </c>
      <c r="C1628" s="12" t="s">
        <v>1522</v>
      </c>
      <c r="D1628" s="3" t="s">
        <v>2624</v>
      </c>
      <c r="E1628" s="10" t="s">
        <v>2623</v>
      </c>
      <c r="F1628" s="114">
        <v>289.375</v>
      </c>
    </row>
    <row r="1629" spans="1:6">
      <c r="A1629" s="23" t="s">
        <v>4</v>
      </c>
      <c r="B1629" s="11" t="s">
        <v>5</v>
      </c>
      <c r="C1629" s="12" t="s">
        <v>1522</v>
      </c>
      <c r="D1629" s="3" t="s">
        <v>2626</v>
      </c>
      <c r="E1629" s="10" t="s">
        <v>2625</v>
      </c>
      <c r="F1629" s="114">
        <v>837.10399999999993</v>
      </c>
    </row>
    <row r="1630" spans="1:6">
      <c r="A1630" s="23" t="s">
        <v>4</v>
      </c>
      <c r="B1630" s="11" t="s">
        <v>5</v>
      </c>
      <c r="C1630" s="12" t="s">
        <v>1522</v>
      </c>
      <c r="D1630" s="3" t="s">
        <v>2628</v>
      </c>
      <c r="E1630" s="10" t="s">
        <v>2627</v>
      </c>
      <c r="F1630" s="114">
        <v>837.10399999999993</v>
      </c>
    </row>
    <row r="1631" spans="1:6">
      <c r="A1631" s="23" t="s">
        <v>4</v>
      </c>
      <c r="B1631" s="11" t="s">
        <v>5</v>
      </c>
      <c r="C1631" s="12" t="s">
        <v>1522</v>
      </c>
      <c r="D1631" s="3" t="s">
        <v>2630</v>
      </c>
      <c r="E1631" s="10" t="s">
        <v>2629</v>
      </c>
      <c r="F1631" s="114">
        <v>837.10399999999993</v>
      </c>
    </row>
    <row r="1632" spans="1:6">
      <c r="A1632" s="23" t="s">
        <v>4</v>
      </c>
      <c r="B1632" s="11" t="s">
        <v>5</v>
      </c>
      <c r="C1632" s="12" t="s">
        <v>1522</v>
      </c>
      <c r="F1632" s="114"/>
    </row>
    <row r="1633" spans="1:6">
      <c r="A1633" s="23" t="s">
        <v>4</v>
      </c>
      <c r="B1633" s="11" t="s">
        <v>5</v>
      </c>
      <c r="C1633" s="12" t="s">
        <v>1522</v>
      </c>
      <c r="E1633" s="19" t="s">
        <v>2631</v>
      </c>
      <c r="F1633" s="114"/>
    </row>
    <row r="1634" spans="1:6">
      <c r="A1634" s="23" t="s">
        <v>4</v>
      </c>
      <c r="B1634" s="11" t="s">
        <v>5</v>
      </c>
      <c r="C1634" s="12" t="s">
        <v>1522</v>
      </c>
      <c r="D1634" s="3" t="s">
        <v>2633</v>
      </c>
      <c r="E1634" s="10" t="s">
        <v>2632</v>
      </c>
      <c r="F1634" s="114">
        <v>1069.53</v>
      </c>
    </row>
    <row r="1635" spans="1:6">
      <c r="A1635" s="23" t="s">
        <v>4</v>
      </c>
      <c r="B1635" s="11" t="s">
        <v>5</v>
      </c>
      <c r="C1635" s="12" t="s">
        <v>1522</v>
      </c>
      <c r="D1635" s="3" t="s">
        <v>2635</v>
      </c>
      <c r="E1635" s="10" t="s">
        <v>2634</v>
      </c>
      <c r="F1635" s="114">
        <v>1069.53</v>
      </c>
    </row>
    <row r="1636" spans="1:6">
      <c r="A1636" s="23" t="s">
        <v>4</v>
      </c>
      <c r="B1636" s="11" t="s">
        <v>5</v>
      </c>
      <c r="C1636" s="12" t="s">
        <v>1522</v>
      </c>
      <c r="D1636" s="3" t="s">
        <v>2637</v>
      </c>
      <c r="E1636" s="10" t="s">
        <v>2636</v>
      </c>
      <c r="F1636" s="114">
        <v>1069.53</v>
      </c>
    </row>
    <row r="1637" spans="1:6">
      <c r="A1637" s="23" t="s">
        <v>4</v>
      </c>
      <c r="B1637" s="11" t="s">
        <v>5</v>
      </c>
      <c r="C1637" s="12" t="s">
        <v>1522</v>
      </c>
      <c r="D1637" s="3" t="s">
        <v>2639</v>
      </c>
      <c r="E1637" s="10" t="s">
        <v>2638</v>
      </c>
      <c r="F1637" s="114">
        <v>1879.78</v>
      </c>
    </row>
    <row r="1638" spans="1:6">
      <c r="A1638" s="23" t="s">
        <v>4</v>
      </c>
      <c r="B1638" s="11" t="s">
        <v>5</v>
      </c>
      <c r="C1638" s="12" t="s">
        <v>1522</v>
      </c>
      <c r="D1638" s="3" t="s">
        <v>2641</v>
      </c>
      <c r="E1638" s="10" t="s">
        <v>2640</v>
      </c>
      <c r="F1638" s="114">
        <v>1879.78</v>
      </c>
    </row>
    <row r="1639" spans="1:6">
      <c r="A1639" s="23" t="s">
        <v>4</v>
      </c>
      <c r="B1639" s="11" t="s">
        <v>5</v>
      </c>
      <c r="C1639" s="12" t="s">
        <v>1522</v>
      </c>
      <c r="D1639" s="3" t="s">
        <v>2643</v>
      </c>
      <c r="E1639" s="10" t="s">
        <v>2642</v>
      </c>
      <c r="F1639" s="114">
        <v>1941.8219999999999</v>
      </c>
    </row>
    <row r="1640" spans="1:6">
      <c r="A1640" s="23" t="s">
        <v>4</v>
      </c>
      <c r="B1640" s="11" t="s">
        <v>5</v>
      </c>
      <c r="C1640" s="12" t="s">
        <v>1522</v>
      </c>
    </row>
    <row r="1641" spans="1:6">
      <c r="A1641" s="23" t="s">
        <v>4</v>
      </c>
      <c r="B1641" s="11" t="s">
        <v>5</v>
      </c>
      <c r="C1641" s="12" t="s">
        <v>1522</v>
      </c>
      <c r="E1641" s="19" t="s">
        <v>2644</v>
      </c>
      <c r="F1641" s="114"/>
    </row>
    <row r="1642" spans="1:6">
      <c r="A1642" s="23" t="s">
        <v>4</v>
      </c>
      <c r="B1642" s="11" t="s">
        <v>5</v>
      </c>
      <c r="C1642" s="12" t="s">
        <v>1522</v>
      </c>
      <c r="D1642" s="3" t="s">
        <v>2646</v>
      </c>
      <c r="E1642" s="10" t="s">
        <v>2645</v>
      </c>
      <c r="F1642" s="114">
        <v>353.73199999999997</v>
      </c>
    </row>
    <row r="1643" spans="1:6">
      <c r="A1643" s="23" t="s">
        <v>4</v>
      </c>
      <c r="B1643" s="11" t="s">
        <v>5</v>
      </c>
      <c r="C1643" s="12" t="s">
        <v>1522</v>
      </c>
      <c r="D1643" s="3" t="s">
        <v>2648</v>
      </c>
      <c r="E1643" s="10" t="s">
        <v>2647</v>
      </c>
      <c r="F1643" s="114">
        <v>450.49899999999997</v>
      </c>
    </row>
    <row r="1644" spans="1:6">
      <c r="A1644" s="23" t="s">
        <v>4</v>
      </c>
      <c r="B1644" s="11" t="s">
        <v>5</v>
      </c>
      <c r="C1644" s="12" t="s">
        <v>1522</v>
      </c>
      <c r="D1644" s="3" t="s">
        <v>2650</v>
      </c>
      <c r="E1644" s="10" t="s">
        <v>2649</v>
      </c>
      <c r="F1644" s="114">
        <v>563.93399999999997</v>
      </c>
    </row>
    <row r="1645" spans="1:6">
      <c r="A1645" s="23" t="s">
        <v>4</v>
      </c>
      <c r="B1645" s="11" t="s">
        <v>5</v>
      </c>
      <c r="C1645" s="12" t="s">
        <v>1522</v>
      </c>
      <c r="F1645" s="114"/>
    </row>
    <row r="1646" spans="1:6">
      <c r="A1646" s="23" t="s">
        <v>4</v>
      </c>
      <c r="B1646" s="11" t="s">
        <v>5</v>
      </c>
      <c r="C1646" s="12" t="s">
        <v>1522</v>
      </c>
      <c r="E1646" s="19" t="s">
        <v>2651</v>
      </c>
      <c r="F1646" s="114"/>
    </row>
    <row r="1647" spans="1:6">
      <c r="A1647" s="23" t="s">
        <v>4</v>
      </c>
      <c r="B1647" s="11" t="s">
        <v>5</v>
      </c>
      <c r="C1647" s="12" t="s">
        <v>1522</v>
      </c>
      <c r="D1647" s="3" t="s">
        <v>2653</v>
      </c>
      <c r="E1647" s="10" t="s">
        <v>2652</v>
      </c>
      <c r="F1647" s="114">
        <v>756.54199999999992</v>
      </c>
    </row>
    <row r="1648" spans="1:6">
      <c r="A1648" s="23" t="s">
        <v>4</v>
      </c>
      <c r="B1648" s="11" t="s">
        <v>5</v>
      </c>
      <c r="C1648" s="12" t="s">
        <v>1522</v>
      </c>
      <c r="D1648" s="3" t="s">
        <v>2655</v>
      </c>
      <c r="E1648" s="10" t="s">
        <v>2654</v>
      </c>
      <c r="F1648" s="114">
        <v>985.72699999999998</v>
      </c>
    </row>
    <row r="1649" spans="1:6">
      <c r="A1649" s="23" t="s">
        <v>4</v>
      </c>
      <c r="B1649" s="11" t="s">
        <v>5</v>
      </c>
      <c r="C1649" s="12" t="s">
        <v>1522</v>
      </c>
      <c r="D1649" s="3" t="s">
        <v>2657</v>
      </c>
      <c r="E1649" s="10" t="s">
        <v>2656</v>
      </c>
      <c r="F1649" s="114">
        <v>1231.117</v>
      </c>
    </row>
    <row r="1650" spans="1:6">
      <c r="A1650" s="23" t="s">
        <v>4</v>
      </c>
      <c r="B1650" s="11" t="s">
        <v>5</v>
      </c>
      <c r="C1650" s="12" t="s">
        <v>1522</v>
      </c>
      <c r="F1650" s="114"/>
    </row>
    <row r="1651" spans="1:6">
      <c r="A1651" s="23" t="s">
        <v>4</v>
      </c>
      <c r="B1651" s="11" t="s">
        <v>5</v>
      </c>
      <c r="C1651" s="12" t="s">
        <v>1522</v>
      </c>
      <c r="E1651" s="19" t="s">
        <v>2658</v>
      </c>
      <c r="F1651" s="114"/>
    </row>
    <row r="1652" spans="1:6">
      <c r="A1652" s="23" t="s">
        <v>4</v>
      </c>
      <c r="B1652" s="11" t="s">
        <v>5</v>
      </c>
      <c r="C1652" s="12" t="s">
        <v>1522</v>
      </c>
      <c r="D1652" s="3" t="s">
        <v>2660</v>
      </c>
      <c r="E1652" s="10" t="s">
        <v>2659</v>
      </c>
      <c r="F1652" s="114">
        <v>1254.73</v>
      </c>
    </row>
    <row r="1653" spans="1:6">
      <c r="A1653" s="23" t="s">
        <v>4</v>
      </c>
      <c r="B1653" s="11" t="s">
        <v>5</v>
      </c>
      <c r="C1653" s="12" t="s">
        <v>1522</v>
      </c>
      <c r="D1653" s="3" t="s">
        <v>2662</v>
      </c>
      <c r="E1653" s="10" t="s">
        <v>2661</v>
      </c>
      <c r="F1653" s="114">
        <v>1625.5929999999998</v>
      </c>
    </row>
    <row r="1654" spans="1:6">
      <c r="A1654" s="23" t="s">
        <v>4</v>
      </c>
      <c r="B1654" s="11" t="s">
        <v>5</v>
      </c>
      <c r="C1654" s="12" t="s">
        <v>1522</v>
      </c>
      <c r="F1654" s="114"/>
    </row>
    <row r="1655" spans="1:6">
      <c r="A1655" s="23" t="s">
        <v>4</v>
      </c>
      <c r="B1655" s="11" t="s">
        <v>5</v>
      </c>
      <c r="C1655" s="12" t="s">
        <v>1522</v>
      </c>
      <c r="E1655" s="19" t="s">
        <v>2663</v>
      </c>
      <c r="F1655" s="114"/>
    </row>
    <row r="1656" spans="1:6">
      <c r="A1656" s="23" t="s">
        <v>4</v>
      </c>
      <c r="B1656" s="11" t="s">
        <v>5</v>
      </c>
      <c r="C1656" s="12" t="s">
        <v>1522</v>
      </c>
      <c r="D1656" s="3" t="s">
        <v>2665</v>
      </c>
      <c r="E1656" s="10" t="s">
        <v>2664</v>
      </c>
      <c r="F1656" s="114">
        <v>1340.385</v>
      </c>
    </row>
    <row r="1657" spans="1:6">
      <c r="A1657" s="23" t="s">
        <v>4</v>
      </c>
      <c r="B1657" s="11" t="s">
        <v>5</v>
      </c>
      <c r="C1657" s="12" t="s">
        <v>1522</v>
      </c>
      <c r="D1657" s="3" t="s">
        <v>2667</v>
      </c>
      <c r="E1657" s="10" t="s">
        <v>2666</v>
      </c>
      <c r="F1657" s="114">
        <v>1620.4999999999998</v>
      </c>
    </row>
    <row r="1658" spans="1:6">
      <c r="A1658" s="23" t="s">
        <v>4</v>
      </c>
      <c r="B1658" s="11" t="s">
        <v>5</v>
      </c>
      <c r="C1658" s="12" t="s">
        <v>1522</v>
      </c>
      <c r="D1658" s="3" t="s">
        <v>2669</v>
      </c>
      <c r="E1658" s="10" t="s">
        <v>2668</v>
      </c>
      <c r="F1658" s="114">
        <v>1949.2299999999998</v>
      </c>
    </row>
    <row r="1659" spans="1:6">
      <c r="A1659" s="23" t="s">
        <v>4</v>
      </c>
      <c r="B1659" s="11" t="s">
        <v>5</v>
      </c>
      <c r="C1659" s="12" t="s">
        <v>1522</v>
      </c>
    </row>
    <row r="1660" spans="1:6">
      <c r="A1660" s="23" t="s">
        <v>4</v>
      </c>
      <c r="B1660" s="11" t="s">
        <v>5</v>
      </c>
      <c r="C1660" s="12" t="s">
        <v>1522</v>
      </c>
      <c r="E1660" s="19" t="s">
        <v>2670</v>
      </c>
      <c r="F1660" s="114"/>
    </row>
    <row r="1661" spans="1:6">
      <c r="A1661" s="23" t="s">
        <v>4</v>
      </c>
      <c r="B1661" s="11" t="s">
        <v>5</v>
      </c>
      <c r="C1661" s="12" t="s">
        <v>1522</v>
      </c>
      <c r="D1661" s="3" t="s">
        <v>2672</v>
      </c>
      <c r="E1661" s="10" t="s">
        <v>2671</v>
      </c>
      <c r="F1661" s="114">
        <v>2159.895</v>
      </c>
    </row>
    <row r="1662" spans="1:6">
      <c r="A1662" s="23" t="s">
        <v>4</v>
      </c>
      <c r="B1662" s="11" t="s">
        <v>5</v>
      </c>
      <c r="C1662" s="12" t="s">
        <v>1522</v>
      </c>
      <c r="D1662" s="3" t="s">
        <v>2674</v>
      </c>
      <c r="E1662" s="10" t="s">
        <v>2673</v>
      </c>
      <c r="F1662" s="114">
        <v>2429.8239999999996</v>
      </c>
    </row>
    <row r="1663" spans="1:6">
      <c r="A1663" s="23" t="s">
        <v>4</v>
      </c>
      <c r="B1663" s="11" t="s">
        <v>5</v>
      </c>
      <c r="C1663" s="12" t="s">
        <v>1522</v>
      </c>
    </row>
    <row r="1664" spans="1:6">
      <c r="A1664" s="23" t="s">
        <v>4</v>
      </c>
      <c r="B1664" s="11" t="s">
        <v>5</v>
      </c>
      <c r="C1664" s="12" t="s">
        <v>1522</v>
      </c>
      <c r="E1664" s="19" t="s">
        <v>2675</v>
      </c>
    </row>
    <row r="1665" spans="1:6">
      <c r="A1665" s="23" t="s">
        <v>4</v>
      </c>
      <c r="B1665" s="11" t="s">
        <v>5</v>
      </c>
      <c r="C1665" s="12" t="s">
        <v>1522</v>
      </c>
      <c r="D1665" s="3" t="s">
        <v>2677</v>
      </c>
      <c r="E1665" s="10" t="s">
        <v>2676</v>
      </c>
      <c r="F1665" s="114">
        <v>6960.7419999999993</v>
      </c>
    </row>
    <row r="1666" spans="1:6">
      <c r="A1666" s="23" t="s">
        <v>4</v>
      </c>
      <c r="B1666" s="11" t="s">
        <v>5</v>
      </c>
      <c r="C1666" s="12" t="s">
        <v>1522</v>
      </c>
      <c r="D1666" s="3" t="s">
        <v>2679</v>
      </c>
      <c r="E1666" s="10" t="s">
        <v>2678</v>
      </c>
      <c r="F1666" s="114">
        <v>7198.2609999999995</v>
      </c>
    </row>
    <row r="1667" spans="1:6">
      <c r="A1667" s="23" t="s">
        <v>4</v>
      </c>
      <c r="B1667" s="11" t="s">
        <v>5</v>
      </c>
      <c r="C1667" s="12" t="s">
        <v>1522</v>
      </c>
      <c r="F1667" s="114"/>
    </row>
    <row r="1668" spans="1:6">
      <c r="A1668" s="23" t="s">
        <v>4</v>
      </c>
      <c r="B1668" s="11" t="s">
        <v>5</v>
      </c>
      <c r="C1668" s="12" t="s">
        <v>1522</v>
      </c>
      <c r="E1668" s="19" t="s">
        <v>2680</v>
      </c>
    </row>
    <row r="1669" spans="1:6">
      <c r="A1669" s="23" t="s">
        <v>4</v>
      </c>
      <c r="B1669" s="11" t="s">
        <v>5</v>
      </c>
      <c r="C1669" s="12" t="s">
        <v>1522</v>
      </c>
      <c r="D1669" s="3" t="s">
        <v>2682</v>
      </c>
      <c r="E1669" s="10" t="s">
        <v>2681</v>
      </c>
      <c r="F1669" s="114">
        <v>225.48099999999999</v>
      </c>
    </row>
    <row r="1670" spans="1:6">
      <c r="A1670" s="23" t="s">
        <v>4</v>
      </c>
      <c r="B1670" s="11" t="s">
        <v>5</v>
      </c>
      <c r="C1670" s="12" t="s">
        <v>1522</v>
      </c>
      <c r="D1670" s="3" t="s">
        <v>2684</v>
      </c>
      <c r="E1670" s="10" t="s">
        <v>2683</v>
      </c>
      <c r="F1670" s="114">
        <v>225.48099999999999</v>
      </c>
    </row>
    <row r="1671" spans="1:6">
      <c r="A1671" s="23" t="s">
        <v>4</v>
      </c>
      <c r="B1671" s="11" t="s">
        <v>5</v>
      </c>
      <c r="C1671" s="12" t="s">
        <v>1522</v>
      </c>
      <c r="D1671" s="3" t="s">
        <v>2686</v>
      </c>
      <c r="E1671" s="10" t="s">
        <v>2685</v>
      </c>
      <c r="F1671" s="114">
        <v>225.48099999999999</v>
      </c>
    </row>
    <row r="1672" spans="1:6">
      <c r="A1672" s="23" t="s">
        <v>4</v>
      </c>
      <c r="B1672" s="11" t="s">
        <v>5</v>
      </c>
      <c r="C1672" s="12" t="s">
        <v>1522</v>
      </c>
      <c r="D1672" s="3" t="s">
        <v>2688</v>
      </c>
      <c r="E1672" s="10" t="s">
        <v>2687</v>
      </c>
      <c r="F1672" s="114">
        <v>341.23099999999999</v>
      </c>
    </row>
    <row r="1673" spans="1:6">
      <c r="A1673" s="23" t="s">
        <v>4</v>
      </c>
      <c r="B1673" s="11" t="s">
        <v>5</v>
      </c>
      <c r="C1673" s="12" t="s">
        <v>1522</v>
      </c>
      <c r="D1673" s="3" t="s">
        <v>2690</v>
      </c>
      <c r="E1673" s="10" t="s">
        <v>2689</v>
      </c>
      <c r="F1673" s="114">
        <v>341.23099999999999</v>
      </c>
    </row>
    <row r="1674" spans="1:6">
      <c r="A1674" s="23" t="s">
        <v>4</v>
      </c>
      <c r="B1674" s="11" t="s">
        <v>5</v>
      </c>
      <c r="C1674" s="12" t="s">
        <v>1522</v>
      </c>
      <c r="D1674" s="3" t="s">
        <v>2692</v>
      </c>
      <c r="E1674" s="10" t="s">
        <v>2691</v>
      </c>
      <c r="F1674" s="114">
        <v>341.23099999999999</v>
      </c>
    </row>
    <row r="1675" spans="1:6">
      <c r="A1675" s="23" t="s">
        <v>4</v>
      </c>
      <c r="B1675" s="11" t="s">
        <v>5</v>
      </c>
      <c r="C1675" s="12" t="s">
        <v>1522</v>
      </c>
      <c r="D1675" s="3" t="s">
        <v>2694</v>
      </c>
      <c r="E1675" s="10" t="s">
        <v>2693</v>
      </c>
      <c r="F1675" s="114">
        <v>414.38499999999999</v>
      </c>
    </row>
    <row r="1676" spans="1:6">
      <c r="A1676" s="23" t="s">
        <v>4</v>
      </c>
      <c r="B1676" s="11" t="s">
        <v>5</v>
      </c>
      <c r="C1676" s="12" t="s">
        <v>1522</v>
      </c>
      <c r="D1676" s="3" t="s">
        <v>2696</v>
      </c>
      <c r="E1676" s="10" t="s">
        <v>2695</v>
      </c>
      <c r="F1676" s="114">
        <v>414.38499999999999</v>
      </c>
    </row>
    <row r="1677" spans="1:6">
      <c r="A1677" s="23" t="s">
        <v>4</v>
      </c>
      <c r="B1677" s="11" t="s">
        <v>5</v>
      </c>
      <c r="C1677" s="12" t="s">
        <v>1522</v>
      </c>
    </row>
    <row r="1678" spans="1:6">
      <c r="A1678" s="23" t="s">
        <v>4</v>
      </c>
      <c r="B1678" s="11" t="s">
        <v>5</v>
      </c>
      <c r="C1678" s="12" t="s">
        <v>1522</v>
      </c>
      <c r="E1678" s="32" t="s">
        <v>2697</v>
      </c>
      <c r="F1678" s="114"/>
    </row>
    <row r="1679" spans="1:6">
      <c r="A1679" s="23" t="s">
        <v>4</v>
      </c>
      <c r="B1679" s="11" t="s">
        <v>5</v>
      </c>
      <c r="C1679" s="12" t="s">
        <v>1522</v>
      </c>
      <c r="E1679" s="19" t="s">
        <v>2698</v>
      </c>
      <c r="F1679" s="114"/>
    </row>
    <row r="1680" spans="1:6">
      <c r="A1680" s="23" t="s">
        <v>4</v>
      </c>
      <c r="B1680" s="11" t="s">
        <v>5</v>
      </c>
      <c r="C1680" s="12" t="s">
        <v>1522</v>
      </c>
      <c r="D1680" s="3" t="s">
        <v>2700</v>
      </c>
      <c r="E1680" s="10" t="s">
        <v>2699</v>
      </c>
      <c r="F1680" s="114">
        <v>857.01299999999992</v>
      </c>
    </row>
    <row r="1681" spans="1:6">
      <c r="A1681" s="23" t="s">
        <v>4</v>
      </c>
      <c r="B1681" s="11" t="s">
        <v>5</v>
      </c>
      <c r="C1681" s="12" t="s">
        <v>1522</v>
      </c>
      <c r="D1681" s="3" t="s">
        <v>2702</v>
      </c>
      <c r="E1681" s="10" t="s">
        <v>2701</v>
      </c>
      <c r="F1681" s="114">
        <v>546.803</v>
      </c>
    </row>
    <row r="1682" spans="1:6">
      <c r="A1682" s="23" t="s">
        <v>4</v>
      </c>
      <c r="B1682" s="11" t="s">
        <v>5</v>
      </c>
      <c r="C1682" s="12" t="s">
        <v>1522</v>
      </c>
      <c r="D1682" s="3" t="s">
        <v>2704</v>
      </c>
      <c r="E1682" s="10" t="s">
        <v>2703</v>
      </c>
      <c r="F1682" s="114">
        <v>711.16799999999989</v>
      </c>
    </row>
    <row r="1683" spans="1:6">
      <c r="A1683" s="23" t="s">
        <v>4</v>
      </c>
      <c r="B1683" s="11" t="s">
        <v>5</v>
      </c>
      <c r="C1683" s="12" t="s">
        <v>1522</v>
      </c>
    </row>
    <row r="1684" spans="1:6">
      <c r="A1684" s="23" t="s">
        <v>4</v>
      </c>
      <c r="B1684" s="11" t="s">
        <v>5</v>
      </c>
      <c r="C1684" s="12" t="s">
        <v>1522</v>
      </c>
      <c r="E1684" s="19" t="s">
        <v>2705</v>
      </c>
      <c r="F1684" s="114"/>
    </row>
    <row r="1685" spans="1:6">
      <c r="A1685" s="23" t="s">
        <v>4</v>
      </c>
      <c r="B1685" s="11" t="s">
        <v>5</v>
      </c>
      <c r="C1685" s="12" t="s">
        <v>1522</v>
      </c>
      <c r="D1685" s="3" t="s">
        <v>2707</v>
      </c>
      <c r="E1685" s="10" t="s">
        <v>2706</v>
      </c>
      <c r="F1685" s="114">
        <v>530.13499999999999</v>
      </c>
    </row>
    <row r="1686" spans="1:6">
      <c r="A1686" s="23" t="s">
        <v>4</v>
      </c>
      <c r="B1686" s="11" t="s">
        <v>5</v>
      </c>
      <c r="C1686" s="12" t="s">
        <v>1522</v>
      </c>
      <c r="D1686" s="3" t="s">
        <v>2709</v>
      </c>
      <c r="E1686" s="10" t="s">
        <v>2708</v>
      </c>
      <c r="F1686" s="114">
        <v>349.10199999999998</v>
      </c>
    </row>
    <row r="1687" spans="1:6">
      <c r="A1687" s="23" t="s">
        <v>4</v>
      </c>
      <c r="B1687" s="11" t="s">
        <v>5</v>
      </c>
      <c r="C1687" s="12" t="s">
        <v>1522</v>
      </c>
      <c r="D1687" s="3" t="s">
        <v>2711</v>
      </c>
      <c r="E1687" s="10" t="s">
        <v>2710</v>
      </c>
      <c r="F1687" s="114">
        <v>431.51599999999996</v>
      </c>
    </row>
    <row r="1688" spans="1:6">
      <c r="A1688" s="23" t="s">
        <v>4</v>
      </c>
      <c r="B1688" s="11" t="s">
        <v>5</v>
      </c>
      <c r="C1688" s="12" t="s">
        <v>1522</v>
      </c>
      <c r="F1688" s="114"/>
    </row>
    <row r="1689" spans="1:6">
      <c r="A1689" s="23" t="s">
        <v>4</v>
      </c>
      <c r="B1689" s="11" t="s">
        <v>5</v>
      </c>
      <c r="C1689" s="12" t="s">
        <v>1522</v>
      </c>
      <c r="E1689" s="19" t="s">
        <v>2712</v>
      </c>
      <c r="F1689" s="114"/>
    </row>
    <row r="1690" spans="1:6">
      <c r="A1690" s="23" t="s">
        <v>4</v>
      </c>
      <c r="B1690" s="11" t="s">
        <v>5</v>
      </c>
      <c r="C1690" s="12" t="s">
        <v>1522</v>
      </c>
      <c r="D1690" s="3" t="s">
        <v>2714</v>
      </c>
      <c r="E1690" s="10" t="s">
        <v>2713</v>
      </c>
      <c r="F1690" s="114">
        <v>43.151599999999995</v>
      </c>
    </row>
    <row r="1691" spans="1:6">
      <c r="A1691" s="23" t="s">
        <v>4</v>
      </c>
      <c r="B1691" s="11" t="s">
        <v>5</v>
      </c>
      <c r="C1691" s="12" t="s">
        <v>1522</v>
      </c>
      <c r="D1691" s="3" t="s">
        <v>2716</v>
      </c>
      <c r="E1691" s="10" t="s">
        <v>2715</v>
      </c>
      <c r="F1691" s="114">
        <v>2083.0369999999998</v>
      </c>
    </row>
    <row r="1692" spans="1:6">
      <c r="A1692" s="23" t="s">
        <v>4</v>
      </c>
      <c r="B1692" s="11" t="s">
        <v>5</v>
      </c>
      <c r="C1692" s="12" t="s">
        <v>1522</v>
      </c>
    </row>
    <row r="1693" spans="1:6">
      <c r="A1693" s="23" t="s">
        <v>4</v>
      </c>
      <c r="B1693" s="11" t="s">
        <v>5</v>
      </c>
      <c r="C1693" s="12" t="s">
        <v>1522</v>
      </c>
      <c r="E1693" s="19" t="s">
        <v>2717</v>
      </c>
      <c r="F1693" s="114"/>
    </row>
    <row r="1694" spans="1:6">
      <c r="A1694" s="23" t="s">
        <v>4</v>
      </c>
      <c r="B1694" s="11" t="s">
        <v>5</v>
      </c>
      <c r="C1694" s="12" t="s">
        <v>1522</v>
      </c>
      <c r="D1694" s="3" t="s">
        <v>2719</v>
      </c>
      <c r="E1694" s="10" t="s">
        <v>2718</v>
      </c>
      <c r="F1694" s="114">
        <v>187.51499999999999</v>
      </c>
    </row>
    <row r="1695" spans="1:6">
      <c r="A1695" s="23" t="s">
        <v>4</v>
      </c>
      <c r="B1695" s="11" t="s">
        <v>5</v>
      </c>
      <c r="C1695" s="12" t="s">
        <v>1522</v>
      </c>
      <c r="D1695" s="3" t="s">
        <v>2721</v>
      </c>
      <c r="E1695" s="10" t="s">
        <v>2720</v>
      </c>
      <c r="F1695" s="114">
        <v>208.35</v>
      </c>
    </row>
    <row r="1696" spans="1:6">
      <c r="A1696" s="23" t="s">
        <v>4</v>
      </c>
      <c r="B1696" s="11" t="s">
        <v>5</v>
      </c>
      <c r="C1696" s="12" t="s">
        <v>1522</v>
      </c>
      <c r="F1696" s="114"/>
    </row>
    <row r="1697" spans="1:6">
      <c r="A1697" s="23" t="s">
        <v>4</v>
      </c>
      <c r="B1697" s="11" t="s">
        <v>5</v>
      </c>
      <c r="C1697" s="12" t="s">
        <v>1522</v>
      </c>
      <c r="E1697" s="32" t="s">
        <v>2722</v>
      </c>
      <c r="F1697" s="114"/>
    </row>
    <row r="1698" spans="1:6">
      <c r="A1698" s="23" t="s">
        <v>4</v>
      </c>
      <c r="B1698" s="11" t="s">
        <v>5</v>
      </c>
      <c r="C1698" s="12" t="s">
        <v>1522</v>
      </c>
      <c r="D1698" s="3" t="s">
        <v>2724</v>
      </c>
      <c r="E1698" s="10" t="s">
        <v>2723</v>
      </c>
      <c r="F1698" s="114">
        <v>472.26</v>
      </c>
    </row>
    <row r="1699" spans="1:6">
      <c r="A1699" s="23" t="s">
        <v>4</v>
      </c>
      <c r="B1699" s="11" t="s">
        <v>5</v>
      </c>
      <c r="C1699" s="12" t="s">
        <v>1522</v>
      </c>
      <c r="D1699" s="3" t="s">
        <v>2726</v>
      </c>
      <c r="E1699" s="10" t="s">
        <v>2725</v>
      </c>
      <c r="F1699" s="114">
        <v>472.26</v>
      </c>
    </row>
    <row r="1700" spans="1:6">
      <c r="A1700" s="23" t="s">
        <v>4</v>
      </c>
      <c r="B1700" s="11" t="s">
        <v>5</v>
      </c>
      <c r="C1700" s="12" t="s">
        <v>1522</v>
      </c>
      <c r="D1700" s="3" t="s">
        <v>2728</v>
      </c>
      <c r="E1700" s="10" t="s">
        <v>2727</v>
      </c>
      <c r="F1700" s="114">
        <v>472.26</v>
      </c>
    </row>
    <row r="1701" spans="1:6">
      <c r="A1701" s="23" t="s">
        <v>4</v>
      </c>
      <c r="B1701" s="11" t="s">
        <v>5</v>
      </c>
      <c r="C1701" s="12" t="s">
        <v>1522</v>
      </c>
      <c r="D1701" s="3" t="s">
        <v>2730</v>
      </c>
      <c r="E1701" s="10" t="s">
        <v>2729</v>
      </c>
      <c r="F1701" s="114">
        <v>472.26</v>
      </c>
    </row>
    <row r="1702" spans="1:6">
      <c r="A1702" s="23" t="s">
        <v>4</v>
      </c>
      <c r="B1702" s="11" t="s">
        <v>5</v>
      </c>
      <c r="C1702" s="12" t="s">
        <v>1522</v>
      </c>
      <c r="D1702" s="3" t="s">
        <v>2732</v>
      </c>
      <c r="E1702" s="10" t="s">
        <v>2731</v>
      </c>
      <c r="F1702" s="114">
        <v>334.286</v>
      </c>
    </row>
    <row r="1703" spans="1:6">
      <c r="A1703" s="23" t="s">
        <v>4</v>
      </c>
      <c r="B1703" s="11" t="s">
        <v>5</v>
      </c>
      <c r="C1703" s="12" t="s">
        <v>1522</v>
      </c>
      <c r="F1703" s="114"/>
    </row>
    <row r="1704" spans="1:6">
      <c r="A1704" s="23" t="s">
        <v>4</v>
      </c>
      <c r="B1704" s="11" t="s">
        <v>5</v>
      </c>
      <c r="C1704" s="12" t="s">
        <v>1522</v>
      </c>
      <c r="D1704" s="3" t="s">
        <v>2734</v>
      </c>
      <c r="E1704" s="10" t="s">
        <v>2733</v>
      </c>
      <c r="F1704" s="114">
        <v>1484.3779999999999</v>
      </c>
    </row>
    <row r="1705" spans="1:6">
      <c r="A1705" s="23" t="s">
        <v>4</v>
      </c>
      <c r="B1705" s="11" t="s">
        <v>5</v>
      </c>
      <c r="C1705" s="12" t="s">
        <v>1522</v>
      </c>
      <c r="D1705" s="3" t="s">
        <v>2736</v>
      </c>
      <c r="E1705" s="10" t="s">
        <v>2735</v>
      </c>
      <c r="F1705" s="114">
        <v>1686.7089999999998</v>
      </c>
    </row>
    <row r="1706" spans="1:6">
      <c r="A1706" s="23" t="s">
        <v>4</v>
      </c>
      <c r="B1706" s="11" t="s">
        <v>5</v>
      </c>
      <c r="C1706" s="12" t="s">
        <v>1522</v>
      </c>
      <c r="D1706" s="3" t="s">
        <v>2738</v>
      </c>
      <c r="E1706" s="10" t="s">
        <v>2737</v>
      </c>
      <c r="F1706" s="114">
        <v>2480.7539999999999</v>
      </c>
    </row>
    <row r="1707" spans="1:6">
      <c r="A1707" s="23" t="s">
        <v>4</v>
      </c>
      <c r="B1707" s="11" t="s">
        <v>5</v>
      </c>
      <c r="C1707" s="12" t="s">
        <v>1522</v>
      </c>
      <c r="D1707" s="3" t="s">
        <v>2740</v>
      </c>
      <c r="E1707" s="10" t="s">
        <v>2739</v>
      </c>
      <c r="F1707" s="114">
        <v>2617.3389999999999</v>
      </c>
    </row>
    <row r="1708" spans="1:6">
      <c r="A1708" s="23" t="s">
        <v>4</v>
      </c>
      <c r="B1708" s="11" t="s">
        <v>5</v>
      </c>
      <c r="C1708" s="12" t="s">
        <v>1522</v>
      </c>
      <c r="D1708" s="3" t="s">
        <v>2742</v>
      </c>
      <c r="E1708" s="10" t="s">
        <v>2741</v>
      </c>
      <c r="F1708" s="114">
        <v>8330.2960000000003</v>
      </c>
    </row>
    <row r="1709" spans="1:6">
      <c r="A1709" s="23" t="s">
        <v>4</v>
      </c>
      <c r="B1709" s="11" t="s">
        <v>5</v>
      </c>
      <c r="C1709" s="12" t="s">
        <v>1522</v>
      </c>
      <c r="D1709" s="3" t="s">
        <v>2744</v>
      </c>
      <c r="E1709" s="10" t="s">
        <v>2743</v>
      </c>
      <c r="F1709" s="114">
        <v>3728.5389999999998</v>
      </c>
    </row>
    <row r="1710" spans="1:6">
      <c r="A1710" s="23" t="s">
        <v>4</v>
      </c>
      <c r="B1710" s="11" t="s">
        <v>5</v>
      </c>
      <c r="C1710" s="12" t="s">
        <v>1522</v>
      </c>
      <c r="D1710" s="3" t="s">
        <v>2746</v>
      </c>
      <c r="E1710" s="10" t="s">
        <v>2745</v>
      </c>
      <c r="F1710" s="114">
        <v>8295.1080000000002</v>
      </c>
    </row>
    <row r="1711" spans="1:6">
      <c r="A1711" s="23" t="s">
        <v>4</v>
      </c>
      <c r="B1711" s="11" t="s">
        <v>5</v>
      </c>
      <c r="C1711" s="12" t="s">
        <v>1522</v>
      </c>
      <c r="F1711" s="114"/>
    </row>
    <row r="1712" spans="1:6">
      <c r="A1712" s="23" t="s">
        <v>4</v>
      </c>
      <c r="B1712" s="11" t="s">
        <v>5</v>
      </c>
      <c r="C1712" s="12" t="s">
        <v>1522</v>
      </c>
      <c r="E1712" s="19" t="s">
        <v>2747</v>
      </c>
      <c r="F1712" s="114"/>
    </row>
    <row r="1713" spans="1:6">
      <c r="A1713" s="23" t="s">
        <v>4</v>
      </c>
      <c r="B1713" s="11" t="s">
        <v>5</v>
      </c>
      <c r="C1713" s="12" t="s">
        <v>1522</v>
      </c>
      <c r="D1713" s="3" t="s">
        <v>2749</v>
      </c>
      <c r="E1713" s="10" t="s">
        <v>2748</v>
      </c>
      <c r="F1713" s="114">
        <v>146.30799999999999</v>
      </c>
    </row>
    <row r="1714" spans="1:6">
      <c r="A1714" s="23" t="s">
        <v>4</v>
      </c>
      <c r="B1714" s="11" t="s">
        <v>5</v>
      </c>
      <c r="C1714" s="12" t="s">
        <v>1522</v>
      </c>
      <c r="D1714" s="3" t="s">
        <v>2751</v>
      </c>
      <c r="E1714" s="10" t="s">
        <v>2750</v>
      </c>
      <c r="F1714" s="114">
        <v>166.21699999999998</v>
      </c>
    </row>
    <row r="1715" spans="1:6">
      <c r="A1715" s="23" t="s">
        <v>4</v>
      </c>
      <c r="B1715" s="11" t="s">
        <v>5</v>
      </c>
      <c r="C1715" s="12" t="s">
        <v>1522</v>
      </c>
      <c r="D1715" s="3" t="s">
        <v>2753</v>
      </c>
      <c r="E1715" s="10" t="s">
        <v>2752</v>
      </c>
      <c r="F1715" s="114">
        <v>183.81099999999998</v>
      </c>
    </row>
    <row r="1716" spans="1:6">
      <c r="A1716" s="23" t="s">
        <v>4</v>
      </c>
      <c r="B1716" s="11" t="s">
        <v>5</v>
      </c>
      <c r="C1716" s="12" t="s">
        <v>1522</v>
      </c>
      <c r="D1716" s="3" t="s">
        <v>2755</v>
      </c>
      <c r="E1716" s="10" t="s">
        <v>2754</v>
      </c>
      <c r="F1716" s="114">
        <v>224.09199999999998</v>
      </c>
    </row>
    <row r="1717" spans="1:6">
      <c r="A1717" s="23" t="s">
        <v>4</v>
      </c>
      <c r="B1717" s="11" t="s">
        <v>5</v>
      </c>
      <c r="C1717" s="12" t="s">
        <v>1522</v>
      </c>
      <c r="D1717" s="3" t="s">
        <v>2757</v>
      </c>
      <c r="E1717" s="10" t="s">
        <v>2756</v>
      </c>
      <c r="F1717" s="114">
        <v>294.005</v>
      </c>
    </row>
    <row r="1718" spans="1:6">
      <c r="A1718" s="23" t="s">
        <v>4</v>
      </c>
      <c r="B1718" s="11" t="s">
        <v>5</v>
      </c>
      <c r="C1718" s="12" t="s">
        <v>1522</v>
      </c>
      <c r="D1718" s="3" t="s">
        <v>2759</v>
      </c>
      <c r="E1718" s="10" t="s">
        <v>2758</v>
      </c>
      <c r="F1718" s="114">
        <v>468.09299999999996</v>
      </c>
    </row>
    <row r="1719" spans="1:6">
      <c r="A1719" s="23" t="s">
        <v>4</v>
      </c>
      <c r="B1719" s="11" t="s">
        <v>5</v>
      </c>
      <c r="C1719" s="12" t="s">
        <v>1522</v>
      </c>
      <c r="D1719" s="3" t="s">
        <v>2761</v>
      </c>
      <c r="E1719" s="10" t="s">
        <v>2760</v>
      </c>
      <c r="F1719" s="114">
        <v>625.04999999999995</v>
      </c>
    </row>
    <row r="1720" spans="1:6">
      <c r="A1720" s="23" t="s">
        <v>4</v>
      </c>
      <c r="B1720" s="11" t="s">
        <v>5</v>
      </c>
      <c r="C1720" s="12" t="s">
        <v>1522</v>
      </c>
      <c r="D1720" s="3" t="s">
        <v>2763</v>
      </c>
      <c r="E1720" s="10" t="s">
        <v>2762</v>
      </c>
      <c r="F1720" s="114">
        <v>920.44399999999996</v>
      </c>
    </row>
    <row r="1721" spans="1:6">
      <c r="A1721" s="23" t="s">
        <v>4</v>
      </c>
      <c r="B1721" s="11" t="s">
        <v>5</v>
      </c>
      <c r="C1721" s="12" t="s">
        <v>1522</v>
      </c>
      <c r="F1721" s="114"/>
    </row>
    <row r="1722" spans="1:6">
      <c r="A1722" s="23" t="s">
        <v>4</v>
      </c>
      <c r="B1722" s="11" t="s">
        <v>5</v>
      </c>
      <c r="C1722" s="12" t="s">
        <v>1522</v>
      </c>
      <c r="E1722" s="19" t="s">
        <v>2764</v>
      </c>
      <c r="F1722" s="114"/>
    </row>
    <row r="1723" spans="1:6">
      <c r="A1723" s="23" t="s">
        <v>4</v>
      </c>
      <c r="B1723" s="11" t="s">
        <v>5</v>
      </c>
      <c r="C1723" s="12" t="s">
        <v>1522</v>
      </c>
      <c r="D1723" s="3" t="s">
        <v>2766</v>
      </c>
      <c r="E1723" s="10" t="s">
        <v>2765</v>
      </c>
      <c r="F1723" s="114">
        <v>32.132199999999997</v>
      </c>
    </row>
    <row r="1724" spans="1:6">
      <c r="A1724" s="23" t="s">
        <v>4</v>
      </c>
      <c r="B1724" s="11" t="s">
        <v>5</v>
      </c>
      <c r="C1724" s="12" t="s">
        <v>1522</v>
      </c>
      <c r="D1724" s="3" t="s">
        <v>2768</v>
      </c>
      <c r="E1724" s="10" t="s">
        <v>2767</v>
      </c>
      <c r="F1724" s="114">
        <v>32.132199999999997</v>
      </c>
    </row>
    <row r="1725" spans="1:6">
      <c r="A1725" s="23" t="s">
        <v>4</v>
      </c>
      <c r="B1725" s="11" t="s">
        <v>5</v>
      </c>
      <c r="C1725" s="12" t="s">
        <v>1522</v>
      </c>
      <c r="D1725" s="3" t="s">
        <v>2770</v>
      </c>
      <c r="E1725" s="10" t="s">
        <v>2769</v>
      </c>
      <c r="F1725" s="114">
        <v>32.132199999999997</v>
      </c>
    </row>
    <row r="1726" spans="1:6">
      <c r="A1726" s="23" t="s">
        <v>4</v>
      </c>
      <c r="B1726" s="11" t="s">
        <v>5</v>
      </c>
      <c r="C1726" s="12" t="s">
        <v>1522</v>
      </c>
      <c r="D1726" s="3" t="s">
        <v>2772</v>
      </c>
      <c r="E1726" s="10" t="s">
        <v>2771</v>
      </c>
      <c r="F1726" s="114">
        <v>32.132199999999997</v>
      </c>
    </row>
    <row r="1727" spans="1:6">
      <c r="A1727" s="23" t="s">
        <v>4</v>
      </c>
      <c r="B1727" s="11" t="s">
        <v>5</v>
      </c>
      <c r="C1727" s="12" t="s">
        <v>1522</v>
      </c>
      <c r="D1727" s="3" t="s">
        <v>2774</v>
      </c>
      <c r="E1727" s="10" t="s">
        <v>2773</v>
      </c>
      <c r="F1727" s="114">
        <v>37.271499999999996</v>
      </c>
    </row>
    <row r="1728" spans="1:6">
      <c r="A1728" s="23" t="s">
        <v>4</v>
      </c>
      <c r="B1728" s="11" t="s">
        <v>5</v>
      </c>
      <c r="C1728" s="12" t="s">
        <v>1522</v>
      </c>
      <c r="D1728" s="3" t="s">
        <v>2776</v>
      </c>
      <c r="E1728" s="10" t="s">
        <v>2775</v>
      </c>
      <c r="F1728" s="114">
        <v>37.271499999999996</v>
      </c>
    </row>
    <row r="1729" spans="1:6">
      <c r="A1729" s="23" t="s">
        <v>4</v>
      </c>
      <c r="B1729" s="11" t="s">
        <v>5</v>
      </c>
      <c r="C1729" s="12" t="s">
        <v>1522</v>
      </c>
      <c r="F1729" s="114"/>
    </row>
    <row r="1730" spans="1:6">
      <c r="A1730" s="23" t="s">
        <v>4</v>
      </c>
      <c r="B1730" s="11" t="s">
        <v>5</v>
      </c>
      <c r="C1730" s="12" t="s">
        <v>1522</v>
      </c>
      <c r="E1730" s="19" t="s">
        <v>2777</v>
      </c>
      <c r="F1730" s="114"/>
    </row>
    <row r="1731" spans="1:6">
      <c r="A1731" s="23" t="s">
        <v>4</v>
      </c>
      <c r="B1731" s="11" t="s">
        <v>5</v>
      </c>
      <c r="C1731" s="12" t="s">
        <v>1522</v>
      </c>
      <c r="D1731" s="3" t="s">
        <v>2779</v>
      </c>
      <c r="E1731" s="10" t="s">
        <v>2778</v>
      </c>
      <c r="F1731" s="114">
        <v>62.504999999999995</v>
      </c>
    </row>
    <row r="1732" spans="1:6">
      <c r="A1732" s="23" t="s">
        <v>4</v>
      </c>
      <c r="B1732" s="11" t="s">
        <v>5</v>
      </c>
      <c r="C1732" s="12" t="s">
        <v>1522</v>
      </c>
      <c r="D1732" s="3" t="s">
        <v>2781</v>
      </c>
      <c r="E1732" s="10" t="s">
        <v>2780</v>
      </c>
      <c r="F1732" s="114">
        <v>62.504999999999995</v>
      </c>
    </row>
    <row r="1733" spans="1:6">
      <c r="A1733" s="23" t="s">
        <v>4</v>
      </c>
      <c r="B1733" s="11" t="s">
        <v>5</v>
      </c>
      <c r="C1733" s="12" t="s">
        <v>1522</v>
      </c>
      <c r="D1733" s="3" t="s">
        <v>2783</v>
      </c>
      <c r="E1733" s="10" t="s">
        <v>2782</v>
      </c>
      <c r="F1733" s="114">
        <v>62.504999999999995</v>
      </c>
    </row>
    <row r="1734" spans="1:6">
      <c r="A1734" s="23" t="s">
        <v>4</v>
      </c>
      <c r="B1734" s="11" t="s">
        <v>5</v>
      </c>
      <c r="C1734" s="12" t="s">
        <v>1522</v>
      </c>
      <c r="D1734" s="3" t="s">
        <v>2785</v>
      </c>
      <c r="E1734" s="10" t="s">
        <v>2784</v>
      </c>
      <c r="F1734" s="114">
        <v>68.060999999999993</v>
      </c>
    </row>
    <row r="1735" spans="1:6">
      <c r="A1735" s="23" t="s">
        <v>4</v>
      </c>
      <c r="B1735" s="11" t="s">
        <v>5</v>
      </c>
      <c r="C1735" s="12" t="s">
        <v>1522</v>
      </c>
      <c r="D1735" s="3" t="s">
        <v>2787</v>
      </c>
      <c r="E1735" s="10" t="s">
        <v>2786</v>
      </c>
      <c r="F1735" s="114">
        <v>68.060999999999993</v>
      </c>
    </row>
    <row r="1736" spans="1:6">
      <c r="A1736" s="23" t="s">
        <v>4</v>
      </c>
      <c r="B1736" s="11" t="s">
        <v>5</v>
      </c>
      <c r="C1736" s="12" t="s">
        <v>1522</v>
      </c>
      <c r="D1736" s="3" t="s">
        <v>2789</v>
      </c>
      <c r="E1736" s="10" t="s">
        <v>2788</v>
      </c>
      <c r="F1736" s="114">
        <v>68.060999999999993</v>
      </c>
    </row>
    <row r="1737" spans="1:6">
      <c r="A1737" s="23" t="s">
        <v>4</v>
      </c>
      <c r="B1737" s="11" t="s">
        <v>5</v>
      </c>
      <c r="C1737" s="12" t="s">
        <v>1522</v>
      </c>
      <c r="F1737" s="114"/>
    </row>
    <row r="1738" spans="1:6">
      <c r="A1738" s="23" t="s">
        <v>4</v>
      </c>
      <c r="B1738" s="11" t="s">
        <v>5</v>
      </c>
      <c r="C1738" s="12" t="s">
        <v>1522</v>
      </c>
      <c r="D1738" s="3" t="s">
        <v>2791</v>
      </c>
      <c r="E1738" s="10" t="s">
        <v>2790</v>
      </c>
      <c r="F1738" s="114">
        <v>73.153999999999996</v>
      </c>
    </row>
    <row r="1739" spans="1:6">
      <c r="A1739" s="23" t="s">
        <v>4</v>
      </c>
      <c r="B1739" s="11" t="s">
        <v>5</v>
      </c>
      <c r="C1739" s="12" t="s">
        <v>1522</v>
      </c>
      <c r="D1739" s="3" t="s">
        <v>2793</v>
      </c>
      <c r="E1739" s="10" t="s">
        <v>2792</v>
      </c>
      <c r="F1739" s="114">
        <v>73.153999999999996</v>
      </c>
    </row>
    <row r="1740" spans="1:6">
      <c r="A1740" s="23" t="s">
        <v>4</v>
      </c>
      <c r="B1740" s="11" t="s">
        <v>5</v>
      </c>
      <c r="C1740" s="12" t="s">
        <v>1522</v>
      </c>
      <c r="D1740" s="3" t="s">
        <v>2795</v>
      </c>
      <c r="E1740" s="10" t="s">
        <v>2794</v>
      </c>
      <c r="F1740" s="114">
        <v>73.153999999999996</v>
      </c>
    </row>
    <row r="1741" spans="1:6">
      <c r="A1741" s="23" t="s">
        <v>4</v>
      </c>
      <c r="B1741" s="11" t="s">
        <v>5</v>
      </c>
      <c r="C1741" s="12" t="s">
        <v>1522</v>
      </c>
      <c r="D1741" s="3" t="s">
        <v>2797</v>
      </c>
      <c r="E1741" s="10" t="s">
        <v>2796</v>
      </c>
      <c r="F1741" s="114">
        <v>82.413999999999987</v>
      </c>
    </row>
    <row r="1742" spans="1:6">
      <c r="A1742" s="23" t="s">
        <v>4</v>
      </c>
      <c r="B1742" s="11" t="s">
        <v>5</v>
      </c>
      <c r="C1742" s="12" t="s">
        <v>1522</v>
      </c>
      <c r="D1742" s="3" t="s">
        <v>2799</v>
      </c>
      <c r="E1742" s="10" t="s">
        <v>2798</v>
      </c>
      <c r="F1742" s="114">
        <v>82.413999999999987</v>
      </c>
    </row>
    <row r="1743" spans="1:6">
      <c r="A1743" s="23" t="s">
        <v>4</v>
      </c>
      <c r="B1743" s="11" t="s">
        <v>5</v>
      </c>
      <c r="C1743" s="12" t="s">
        <v>1522</v>
      </c>
      <c r="D1743" s="3" t="s">
        <v>2801</v>
      </c>
      <c r="E1743" s="10" t="s">
        <v>2800</v>
      </c>
      <c r="F1743" s="114">
        <v>82.413999999999987</v>
      </c>
    </row>
    <row r="1744" spans="1:6">
      <c r="A1744" s="23" t="s">
        <v>4</v>
      </c>
      <c r="B1744" s="11" t="s">
        <v>5</v>
      </c>
      <c r="C1744" s="12" t="s">
        <v>1522</v>
      </c>
      <c r="F1744" s="114"/>
    </row>
    <row r="1745" spans="1:6">
      <c r="A1745" s="23" t="s">
        <v>4</v>
      </c>
      <c r="B1745" s="11" t="s">
        <v>5</v>
      </c>
      <c r="C1745" s="12" t="s">
        <v>1522</v>
      </c>
      <c r="D1745" s="3" t="s">
        <v>2803</v>
      </c>
      <c r="E1745" s="10" t="s">
        <v>2802</v>
      </c>
      <c r="F1745" s="114">
        <v>106.95299999999999</v>
      </c>
    </row>
    <row r="1746" spans="1:6">
      <c r="A1746" s="23" t="s">
        <v>4</v>
      </c>
      <c r="B1746" s="11" t="s">
        <v>5</v>
      </c>
      <c r="C1746" s="12" t="s">
        <v>1522</v>
      </c>
      <c r="D1746" s="3" t="s">
        <v>2805</v>
      </c>
      <c r="E1746" s="10" t="s">
        <v>2804</v>
      </c>
      <c r="F1746" s="114">
        <v>106.95299999999999</v>
      </c>
    </row>
    <row r="1747" spans="1:6">
      <c r="A1747" s="23" t="s">
        <v>4</v>
      </c>
      <c r="B1747" s="11" t="s">
        <v>5</v>
      </c>
      <c r="C1747" s="12" t="s">
        <v>1522</v>
      </c>
      <c r="D1747" s="3" t="s">
        <v>2807</v>
      </c>
      <c r="E1747" s="10" t="s">
        <v>2806</v>
      </c>
      <c r="F1747" s="114">
        <v>106.95299999999999</v>
      </c>
    </row>
    <row r="1748" spans="1:6">
      <c r="A1748" s="23" t="s">
        <v>4</v>
      </c>
      <c r="B1748" s="11" t="s">
        <v>5</v>
      </c>
      <c r="C1748" s="12" t="s">
        <v>1522</v>
      </c>
      <c r="D1748" s="3" t="s">
        <v>2809</v>
      </c>
      <c r="E1748" s="10" t="s">
        <v>2808</v>
      </c>
      <c r="F1748" s="114">
        <v>180.57</v>
      </c>
    </row>
    <row r="1749" spans="1:6">
      <c r="A1749" s="23" t="s">
        <v>4</v>
      </c>
      <c r="B1749" s="11" t="s">
        <v>5</v>
      </c>
      <c r="C1749" s="12" t="s">
        <v>1522</v>
      </c>
      <c r="D1749" s="3" t="s">
        <v>2811</v>
      </c>
      <c r="E1749" s="10" t="s">
        <v>2810</v>
      </c>
      <c r="F1749" s="114">
        <v>180.57</v>
      </c>
    </row>
    <row r="1750" spans="1:6">
      <c r="A1750" s="23" t="s">
        <v>4</v>
      </c>
      <c r="B1750" s="11" t="s">
        <v>5</v>
      </c>
      <c r="C1750" s="12" t="s">
        <v>1522</v>
      </c>
      <c r="D1750" s="3" t="s">
        <v>2813</v>
      </c>
      <c r="E1750" s="10" t="s">
        <v>2812</v>
      </c>
      <c r="F1750" s="114">
        <v>180.57</v>
      </c>
    </row>
    <row r="1751" spans="1:6">
      <c r="A1751" s="23" t="s">
        <v>4</v>
      </c>
      <c r="B1751" s="11" t="s">
        <v>5</v>
      </c>
      <c r="C1751" s="12" t="s">
        <v>1522</v>
      </c>
      <c r="F1751" s="114"/>
    </row>
    <row r="1752" spans="1:6">
      <c r="A1752" s="23" t="s">
        <v>4</v>
      </c>
      <c r="B1752" s="11" t="s">
        <v>5</v>
      </c>
      <c r="C1752" s="12" t="s">
        <v>1522</v>
      </c>
      <c r="D1752" s="3" t="s">
        <v>2815</v>
      </c>
      <c r="E1752" s="10" t="s">
        <v>2814</v>
      </c>
      <c r="F1752" s="114">
        <v>144.45599999999999</v>
      </c>
    </row>
    <row r="1753" spans="1:6">
      <c r="A1753" s="23" t="s">
        <v>4</v>
      </c>
      <c r="B1753" s="11" t="s">
        <v>5</v>
      </c>
      <c r="C1753" s="12" t="s">
        <v>1522</v>
      </c>
      <c r="D1753" s="3" t="s">
        <v>2817</v>
      </c>
      <c r="E1753" s="10" t="s">
        <v>2816</v>
      </c>
      <c r="F1753" s="114">
        <v>144.45599999999999</v>
      </c>
    </row>
    <row r="1754" spans="1:6">
      <c r="A1754" s="23" t="s">
        <v>4</v>
      </c>
      <c r="B1754" s="11" t="s">
        <v>5</v>
      </c>
      <c r="C1754" s="12" t="s">
        <v>1522</v>
      </c>
      <c r="D1754" s="3" t="s">
        <v>2819</v>
      </c>
      <c r="E1754" s="10" t="s">
        <v>2818</v>
      </c>
      <c r="F1754" s="114">
        <v>144.45599999999999</v>
      </c>
    </row>
    <row r="1755" spans="1:6">
      <c r="A1755" s="23" t="s">
        <v>4</v>
      </c>
      <c r="B1755" s="11" t="s">
        <v>5</v>
      </c>
      <c r="C1755" s="12" t="s">
        <v>1522</v>
      </c>
      <c r="D1755" s="3" t="s">
        <v>2821</v>
      </c>
      <c r="E1755" s="10" t="s">
        <v>2820</v>
      </c>
      <c r="F1755" s="114">
        <v>218.53599999999997</v>
      </c>
    </row>
    <row r="1756" spans="1:6">
      <c r="A1756" s="23" t="s">
        <v>4</v>
      </c>
      <c r="B1756" s="11" t="s">
        <v>5</v>
      </c>
      <c r="C1756" s="12" t="s">
        <v>1522</v>
      </c>
      <c r="D1756" s="3" t="s">
        <v>2823</v>
      </c>
      <c r="E1756" s="10" t="s">
        <v>2822</v>
      </c>
      <c r="F1756" s="114">
        <v>218.53599999999997</v>
      </c>
    </row>
    <row r="1757" spans="1:6">
      <c r="A1757" s="23" t="s">
        <v>4</v>
      </c>
      <c r="B1757" s="11" t="s">
        <v>5</v>
      </c>
      <c r="C1757" s="12" t="s">
        <v>1522</v>
      </c>
      <c r="D1757" s="3" t="s">
        <v>2825</v>
      </c>
      <c r="E1757" s="10" t="s">
        <v>2824</v>
      </c>
      <c r="F1757" s="114">
        <v>218.53599999999997</v>
      </c>
    </row>
    <row r="1758" spans="1:6">
      <c r="A1758" s="23" t="s">
        <v>4</v>
      </c>
      <c r="B1758" s="11" t="s">
        <v>5</v>
      </c>
      <c r="C1758" s="12" t="s">
        <v>1522</v>
      </c>
      <c r="F1758" s="114"/>
    </row>
    <row r="1759" spans="1:6">
      <c r="A1759" s="23" t="s">
        <v>4</v>
      </c>
      <c r="B1759" s="11" t="s">
        <v>5</v>
      </c>
      <c r="C1759" s="12" t="s">
        <v>1522</v>
      </c>
      <c r="D1759" s="3" t="s">
        <v>2827</v>
      </c>
      <c r="E1759" s="10" t="s">
        <v>2826</v>
      </c>
      <c r="F1759" s="114">
        <v>204.64599999999999</v>
      </c>
    </row>
    <row r="1760" spans="1:6">
      <c r="A1760" s="23" t="s">
        <v>4</v>
      </c>
      <c r="B1760" s="11" t="s">
        <v>5</v>
      </c>
      <c r="C1760" s="12" t="s">
        <v>1522</v>
      </c>
      <c r="D1760" s="3" t="s">
        <v>2829</v>
      </c>
      <c r="E1760" s="10" t="s">
        <v>2828</v>
      </c>
      <c r="F1760" s="114">
        <v>204.64599999999999</v>
      </c>
    </row>
    <row r="1761" spans="1:6">
      <c r="A1761" s="23" t="s">
        <v>4</v>
      </c>
      <c r="B1761" s="11" t="s">
        <v>5</v>
      </c>
      <c r="C1761" s="12" t="s">
        <v>1522</v>
      </c>
      <c r="D1761" s="3" t="s">
        <v>2831</v>
      </c>
      <c r="E1761" s="10" t="s">
        <v>2830</v>
      </c>
      <c r="F1761" s="114">
        <v>204.64599999999999</v>
      </c>
    </row>
    <row r="1762" spans="1:6">
      <c r="A1762" s="23" t="s">
        <v>4</v>
      </c>
      <c r="B1762" s="11" t="s">
        <v>5</v>
      </c>
      <c r="C1762" s="12" t="s">
        <v>1522</v>
      </c>
      <c r="D1762" s="3" t="s">
        <v>2833</v>
      </c>
      <c r="E1762" s="10" t="s">
        <v>2832</v>
      </c>
      <c r="F1762" s="114">
        <v>281.041</v>
      </c>
    </row>
    <row r="1763" spans="1:6">
      <c r="A1763" s="23" t="s">
        <v>4</v>
      </c>
      <c r="B1763" s="11" t="s">
        <v>5</v>
      </c>
      <c r="C1763" s="12" t="s">
        <v>1522</v>
      </c>
      <c r="D1763" s="3" t="s">
        <v>2835</v>
      </c>
      <c r="E1763" s="10" t="s">
        <v>2834</v>
      </c>
      <c r="F1763" s="114">
        <v>281.041</v>
      </c>
    </row>
    <row r="1764" spans="1:6">
      <c r="A1764" s="23" t="s">
        <v>4</v>
      </c>
      <c r="B1764" s="11" t="s">
        <v>5</v>
      </c>
      <c r="C1764" s="12" t="s">
        <v>1522</v>
      </c>
      <c r="D1764" s="3" t="s">
        <v>2837</v>
      </c>
      <c r="E1764" s="10" t="s">
        <v>2836</v>
      </c>
      <c r="F1764" s="114">
        <v>281.041</v>
      </c>
    </row>
    <row r="1765" spans="1:6">
      <c r="A1765" s="23" t="s">
        <v>4</v>
      </c>
      <c r="B1765" s="11" t="s">
        <v>5</v>
      </c>
      <c r="C1765" s="12" t="s">
        <v>1522</v>
      </c>
    </row>
    <row r="1766" spans="1:6">
      <c r="A1766" s="23" t="s">
        <v>4</v>
      </c>
      <c r="B1766" s="11" t="s">
        <v>5</v>
      </c>
      <c r="C1766" s="12" t="s">
        <v>1522</v>
      </c>
      <c r="D1766" s="3" t="s">
        <v>2839</v>
      </c>
      <c r="E1766" s="10" t="s">
        <v>2838</v>
      </c>
      <c r="F1766" s="114">
        <v>337.06399999999996</v>
      </c>
    </row>
    <row r="1767" spans="1:6">
      <c r="A1767" s="23" t="s">
        <v>4</v>
      </c>
      <c r="B1767" s="11" t="s">
        <v>5</v>
      </c>
      <c r="C1767" s="12" t="s">
        <v>1522</v>
      </c>
      <c r="D1767" s="3" t="s">
        <v>2841</v>
      </c>
      <c r="E1767" s="10" t="s">
        <v>2840</v>
      </c>
      <c r="F1767" s="114">
        <v>337.06399999999996</v>
      </c>
    </row>
    <row r="1768" spans="1:6">
      <c r="A1768" s="23" t="s">
        <v>4</v>
      </c>
      <c r="B1768" s="11" t="s">
        <v>5</v>
      </c>
      <c r="C1768" s="12" t="s">
        <v>1522</v>
      </c>
      <c r="D1768" s="3" t="s">
        <v>2843</v>
      </c>
      <c r="E1768" s="10" t="s">
        <v>2842</v>
      </c>
      <c r="F1768" s="114">
        <v>337.06399999999996</v>
      </c>
    </row>
    <row r="1769" spans="1:6">
      <c r="A1769" s="23" t="s">
        <v>4</v>
      </c>
      <c r="B1769" s="11" t="s">
        <v>5</v>
      </c>
      <c r="C1769" s="12" t="s">
        <v>1522</v>
      </c>
      <c r="D1769" s="3" t="s">
        <v>2845</v>
      </c>
      <c r="E1769" s="10" t="s">
        <v>2844</v>
      </c>
      <c r="F1769" s="114">
        <v>499.57699999999994</v>
      </c>
    </row>
    <row r="1770" spans="1:6">
      <c r="A1770" s="23" t="s">
        <v>4</v>
      </c>
      <c r="B1770" s="11" t="s">
        <v>5</v>
      </c>
      <c r="C1770" s="12" t="s">
        <v>1522</v>
      </c>
      <c r="D1770" s="3" t="s">
        <v>2847</v>
      </c>
      <c r="E1770" s="10" t="s">
        <v>2846</v>
      </c>
      <c r="F1770" s="114">
        <v>499.57699999999994</v>
      </c>
    </row>
    <row r="1771" spans="1:6">
      <c r="A1771" s="23" t="s">
        <v>4</v>
      </c>
      <c r="B1771" s="11" t="s">
        <v>5</v>
      </c>
      <c r="C1771" s="12" t="s">
        <v>1522</v>
      </c>
      <c r="D1771" s="3" t="s">
        <v>2849</v>
      </c>
      <c r="E1771" s="10" t="s">
        <v>2848</v>
      </c>
      <c r="F1771" s="114">
        <v>499.57699999999994</v>
      </c>
    </row>
    <row r="1772" spans="1:6">
      <c r="A1772" s="23" t="s">
        <v>4</v>
      </c>
      <c r="B1772" s="11" t="s">
        <v>5</v>
      </c>
      <c r="C1772" s="12" t="s">
        <v>1522</v>
      </c>
    </row>
    <row r="1773" spans="1:6">
      <c r="A1773" s="23" t="s">
        <v>4</v>
      </c>
      <c r="B1773" s="11" t="s">
        <v>5</v>
      </c>
      <c r="C1773" s="12" t="s">
        <v>1522</v>
      </c>
      <c r="D1773" s="3" t="s">
        <v>2851</v>
      </c>
      <c r="E1773" s="10" t="s">
        <v>2850</v>
      </c>
      <c r="F1773" s="114">
        <v>506.52199999999999</v>
      </c>
    </row>
    <row r="1774" spans="1:6">
      <c r="A1774" s="23" t="s">
        <v>4</v>
      </c>
      <c r="B1774" s="11" t="s">
        <v>5</v>
      </c>
      <c r="C1774" s="12" t="s">
        <v>1522</v>
      </c>
      <c r="D1774" s="3" t="s">
        <v>2853</v>
      </c>
      <c r="E1774" s="10" t="s">
        <v>2852</v>
      </c>
      <c r="F1774" s="114">
        <v>506.52199999999999</v>
      </c>
    </row>
    <row r="1775" spans="1:6">
      <c r="A1775" s="23" t="s">
        <v>4</v>
      </c>
      <c r="B1775" s="11" t="s">
        <v>5</v>
      </c>
      <c r="C1775" s="12" t="s">
        <v>1522</v>
      </c>
      <c r="D1775" s="3" t="s">
        <v>2855</v>
      </c>
      <c r="E1775" s="10" t="s">
        <v>2854</v>
      </c>
      <c r="F1775" s="114">
        <v>506.52199999999999</v>
      </c>
    </row>
    <row r="1776" spans="1:6">
      <c r="A1776" s="23" t="s">
        <v>4</v>
      </c>
      <c r="B1776" s="11" t="s">
        <v>5</v>
      </c>
      <c r="C1776" s="12" t="s">
        <v>1522</v>
      </c>
      <c r="D1776" s="3" t="s">
        <v>2857</v>
      </c>
      <c r="E1776" s="10" t="s">
        <v>2856</v>
      </c>
      <c r="F1776" s="114">
        <v>756.07899999999995</v>
      </c>
    </row>
    <row r="1777" spans="1:6">
      <c r="A1777" s="23" t="s">
        <v>4</v>
      </c>
      <c r="B1777" s="11" t="s">
        <v>5</v>
      </c>
      <c r="C1777" s="12" t="s">
        <v>1522</v>
      </c>
      <c r="D1777" s="3" t="s">
        <v>2859</v>
      </c>
      <c r="E1777" s="10" t="s">
        <v>2858</v>
      </c>
      <c r="F1777" s="114">
        <v>756.07899999999995</v>
      </c>
    </row>
    <row r="1778" spans="1:6">
      <c r="A1778" s="23" t="s">
        <v>4</v>
      </c>
      <c r="B1778" s="11" t="s">
        <v>5</v>
      </c>
      <c r="C1778" s="12" t="s">
        <v>1522</v>
      </c>
      <c r="D1778" s="3" t="s">
        <v>2861</v>
      </c>
      <c r="E1778" s="10" t="s">
        <v>2860</v>
      </c>
      <c r="F1778" s="114">
        <v>756.07899999999995</v>
      </c>
    </row>
    <row r="1779" spans="1:6">
      <c r="A1779" s="23" t="s">
        <v>4</v>
      </c>
      <c r="B1779" s="11" t="s">
        <v>5</v>
      </c>
      <c r="C1779" s="12" t="s">
        <v>1522</v>
      </c>
      <c r="F1779" s="114"/>
    </row>
    <row r="1780" spans="1:6">
      <c r="A1780" s="23" t="s">
        <v>4</v>
      </c>
      <c r="B1780" s="11" t="s">
        <v>5</v>
      </c>
      <c r="C1780" s="12" t="s">
        <v>1522</v>
      </c>
      <c r="D1780" s="3" t="s">
        <v>2863</v>
      </c>
      <c r="E1780" s="10" t="s">
        <v>2862</v>
      </c>
      <c r="F1780" s="114">
        <v>748.67099999999994</v>
      </c>
    </row>
    <row r="1781" spans="1:6">
      <c r="A1781" s="23" t="s">
        <v>4</v>
      </c>
      <c r="B1781" s="11" t="s">
        <v>5</v>
      </c>
      <c r="C1781" s="12" t="s">
        <v>1522</v>
      </c>
      <c r="D1781" s="3" t="s">
        <v>2865</v>
      </c>
      <c r="E1781" s="10" t="s">
        <v>2864</v>
      </c>
      <c r="F1781" s="114">
        <v>748.67099999999994</v>
      </c>
    </row>
    <row r="1782" spans="1:6">
      <c r="A1782" s="23" t="s">
        <v>4</v>
      </c>
      <c r="B1782" s="11" t="s">
        <v>5</v>
      </c>
      <c r="C1782" s="12" t="s">
        <v>1522</v>
      </c>
      <c r="D1782" s="3" t="s">
        <v>2867</v>
      </c>
      <c r="E1782" s="10" t="s">
        <v>2866</v>
      </c>
      <c r="F1782" s="114">
        <v>748.67099999999994</v>
      </c>
    </row>
    <row r="1783" spans="1:6">
      <c r="A1783" s="23" t="s">
        <v>4</v>
      </c>
      <c r="B1783" s="11" t="s">
        <v>5</v>
      </c>
      <c r="C1783" s="12" t="s">
        <v>1522</v>
      </c>
      <c r="D1783" s="3" t="s">
        <v>2869</v>
      </c>
      <c r="E1783" s="10" t="s">
        <v>2868</v>
      </c>
      <c r="F1783" s="114">
        <v>984.80099999999993</v>
      </c>
    </row>
    <row r="1784" spans="1:6">
      <c r="A1784" s="23" t="s">
        <v>4</v>
      </c>
      <c r="B1784" s="11" t="s">
        <v>5</v>
      </c>
      <c r="C1784" s="12" t="s">
        <v>1522</v>
      </c>
      <c r="D1784" s="3" t="s">
        <v>2871</v>
      </c>
      <c r="E1784" s="10" t="s">
        <v>2870</v>
      </c>
      <c r="F1784" s="114">
        <v>984.80099999999993</v>
      </c>
    </row>
    <row r="1785" spans="1:6">
      <c r="A1785" s="23" t="s">
        <v>4</v>
      </c>
      <c r="B1785" s="11" t="s">
        <v>5</v>
      </c>
      <c r="C1785" s="12" t="s">
        <v>1522</v>
      </c>
      <c r="F1785" s="114"/>
    </row>
    <row r="1786" spans="1:6">
      <c r="A1786" s="23" t="s">
        <v>4</v>
      </c>
      <c r="B1786" s="11" t="s">
        <v>5</v>
      </c>
      <c r="C1786" s="12" t="s">
        <v>1522</v>
      </c>
      <c r="D1786" s="3" t="s">
        <v>2873</v>
      </c>
      <c r="E1786" s="10" t="s">
        <v>2872</v>
      </c>
      <c r="F1786" s="114">
        <v>881.08899999999994</v>
      </c>
    </row>
    <row r="1787" spans="1:6">
      <c r="A1787" s="23" t="s">
        <v>4</v>
      </c>
      <c r="B1787" s="11" t="s">
        <v>5</v>
      </c>
      <c r="C1787" s="12" t="s">
        <v>1522</v>
      </c>
      <c r="D1787" s="3" t="s">
        <v>2875</v>
      </c>
      <c r="E1787" s="10" t="s">
        <v>2874</v>
      </c>
      <c r="F1787" s="114">
        <v>881.08899999999994</v>
      </c>
    </row>
    <row r="1788" spans="1:6">
      <c r="A1788" s="23" t="s">
        <v>4</v>
      </c>
      <c r="B1788" s="11" t="s">
        <v>5</v>
      </c>
      <c r="C1788" s="12" t="s">
        <v>1522</v>
      </c>
      <c r="D1788" s="3" t="s">
        <v>2877</v>
      </c>
      <c r="E1788" s="10" t="s">
        <v>2876</v>
      </c>
      <c r="F1788" s="114">
        <v>881.08899999999994</v>
      </c>
    </row>
    <row r="1789" spans="1:6">
      <c r="A1789" s="23" t="s">
        <v>4</v>
      </c>
      <c r="B1789" s="11" t="s">
        <v>5</v>
      </c>
      <c r="C1789" s="12" t="s">
        <v>1522</v>
      </c>
      <c r="D1789" s="3" t="s">
        <v>2879</v>
      </c>
      <c r="E1789" s="10" t="s">
        <v>2878</v>
      </c>
      <c r="F1789" s="114">
        <v>1059.807</v>
      </c>
    </row>
    <row r="1790" spans="1:6">
      <c r="A1790" s="23" t="s">
        <v>4</v>
      </c>
      <c r="B1790" s="11" t="s">
        <v>5</v>
      </c>
      <c r="C1790" s="12" t="s">
        <v>1522</v>
      </c>
      <c r="D1790" s="3" t="s">
        <v>2881</v>
      </c>
      <c r="E1790" s="10" t="s">
        <v>2880</v>
      </c>
      <c r="F1790" s="114">
        <v>1059.807</v>
      </c>
    </row>
    <row r="1791" spans="1:6">
      <c r="A1791" s="23" t="s">
        <v>4</v>
      </c>
      <c r="B1791" s="11" t="s">
        <v>5</v>
      </c>
      <c r="C1791" s="12" t="s">
        <v>1522</v>
      </c>
      <c r="D1791" s="3" t="s">
        <v>2883</v>
      </c>
      <c r="E1791" s="10" t="s">
        <v>2882</v>
      </c>
      <c r="F1791" s="114">
        <v>1059.807</v>
      </c>
    </row>
    <row r="1792" spans="1:6">
      <c r="A1792" s="23" t="s">
        <v>4</v>
      </c>
      <c r="B1792" s="11" t="s">
        <v>5</v>
      </c>
      <c r="C1792" s="12" t="s">
        <v>1522</v>
      </c>
      <c r="F1792" s="114"/>
    </row>
    <row r="1793" spans="1:6">
      <c r="A1793" s="23" t="s">
        <v>4</v>
      </c>
      <c r="B1793" s="11" t="s">
        <v>5</v>
      </c>
      <c r="C1793" s="12" t="s">
        <v>1522</v>
      </c>
      <c r="E1793" s="19" t="s">
        <v>2884</v>
      </c>
      <c r="F1793" s="114"/>
    </row>
    <row r="1794" spans="1:6">
      <c r="A1794" s="23" t="s">
        <v>4</v>
      </c>
      <c r="B1794" s="11" t="s">
        <v>5</v>
      </c>
      <c r="C1794" s="12" t="s">
        <v>1522</v>
      </c>
      <c r="D1794" s="3" t="s">
        <v>2886</v>
      </c>
      <c r="E1794" s="10" t="s">
        <v>2885</v>
      </c>
      <c r="F1794" s="114">
        <v>1826.5349999999999</v>
      </c>
    </row>
    <row r="1795" spans="1:6">
      <c r="A1795" s="23" t="s">
        <v>4</v>
      </c>
      <c r="B1795" s="11" t="s">
        <v>5</v>
      </c>
      <c r="C1795" s="12" t="s">
        <v>1522</v>
      </c>
      <c r="D1795" s="3" t="s">
        <v>2888</v>
      </c>
      <c r="E1795" s="10" t="s">
        <v>2887</v>
      </c>
      <c r="F1795" s="114">
        <v>2429.3609999999999</v>
      </c>
    </row>
    <row r="1796" spans="1:6">
      <c r="A1796" s="23" t="s">
        <v>4</v>
      </c>
      <c r="B1796" s="11" t="s">
        <v>5</v>
      </c>
      <c r="C1796" s="12" t="s">
        <v>1522</v>
      </c>
      <c r="D1796" s="3" t="s">
        <v>2890</v>
      </c>
      <c r="E1796" s="10" t="s">
        <v>2889</v>
      </c>
      <c r="F1796" s="114">
        <v>3622.9749999999999</v>
      </c>
    </row>
    <row r="1797" spans="1:6">
      <c r="A1797" s="23" t="s">
        <v>4</v>
      </c>
      <c r="B1797" s="11" t="s">
        <v>5</v>
      </c>
      <c r="C1797" s="12" t="s">
        <v>1522</v>
      </c>
      <c r="D1797" s="3" t="s">
        <v>2892</v>
      </c>
      <c r="E1797" s="10" t="s">
        <v>2891</v>
      </c>
      <c r="F1797" s="114">
        <v>4346.6439999999993</v>
      </c>
    </row>
    <row r="1798" spans="1:6">
      <c r="A1798" s="23" t="s">
        <v>4</v>
      </c>
      <c r="B1798" s="11" t="s">
        <v>5</v>
      </c>
      <c r="C1798" s="12" t="s">
        <v>1522</v>
      </c>
      <c r="D1798" s="3" t="s">
        <v>2894</v>
      </c>
      <c r="E1798" s="10" t="s">
        <v>2893</v>
      </c>
      <c r="F1798" s="114">
        <v>5212.4539999999997</v>
      </c>
    </row>
    <row r="1799" spans="1:6">
      <c r="A1799" s="23" t="s">
        <v>4</v>
      </c>
      <c r="B1799" s="11" t="s">
        <v>5</v>
      </c>
      <c r="C1799" s="12" t="s">
        <v>1522</v>
      </c>
      <c r="D1799" s="3" t="s">
        <v>2896</v>
      </c>
      <c r="E1799" s="10" t="s">
        <v>2895</v>
      </c>
      <c r="F1799" s="114">
        <v>5755.0899999999992</v>
      </c>
    </row>
    <row r="1800" spans="1:6">
      <c r="A1800" s="23" t="s">
        <v>4</v>
      </c>
      <c r="B1800" s="11" t="s">
        <v>5</v>
      </c>
      <c r="C1800" s="12" t="s">
        <v>1522</v>
      </c>
      <c r="F1800" s="114"/>
    </row>
    <row r="1801" spans="1:6">
      <c r="A1801" s="23" t="s">
        <v>4</v>
      </c>
      <c r="B1801" s="11" t="s">
        <v>5</v>
      </c>
      <c r="C1801" s="12" t="s">
        <v>1522</v>
      </c>
      <c r="E1801" s="19" t="s">
        <v>2897</v>
      </c>
      <c r="F1801" s="114"/>
    </row>
    <row r="1802" spans="1:6">
      <c r="A1802" s="23" t="s">
        <v>4</v>
      </c>
      <c r="B1802" s="11" t="s">
        <v>5</v>
      </c>
      <c r="C1802" s="12" t="s">
        <v>1522</v>
      </c>
      <c r="D1802" s="3" t="s">
        <v>2899</v>
      </c>
      <c r="E1802" s="10" t="s">
        <v>2898</v>
      </c>
      <c r="F1802" s="114">
        <v>56.485999999999997</v>
      </c>
    </row>
    <row r="1803" spans="1:6">
      <c r="A1803" s="23" t="s">
        <v>4</v>
      </c>
      <c r="B1803" s="11" t="s">
        <v>5</v>
      </c>
      <c r="C1803" s="12" t="s">
        <v>1522</v>
      </c>
      <c r="D1803" s="3" t="s">
        <v>2901</v>
      </c>
      <c r="E1803" s="10" t="s">
        <v>2900</v>
      </c>
      <c r="F1803" s="114">
        <v>56.485999999999997</v>
      </c>
    </row>
    <row r="1804" spans="1:6">
      <c r="A1804" s="23" t="s">
        <v>4</v>
      </c>
      <c r="B1804" s="11" t="s">
        <v>5</v>
      </c>
      <c r="C1804" s="12" t="s">
        <v>1522</v>
      </c>
      <c r="D1804" s="3" t="s">
        <v>2903</v>
      </c>
      <c r="E1804" s="10" t="s">
        <v>2902</v>
      </c>
      <c r="F1804" s="114">
        <v>56.485999999999997</v>
      </c>
    </row>
    <row r="1805" spans="1:6">
      <c r="A1805" s="23" t="s">
        <v>4</v>
      </c>
      <c r="B1805" s="11" t="s">
        <v>5</v>
      </c>
      <c r="C1805" s="12" t="s">
        <v>1522</v>
      </c>
      <c r="D1805" s="3" t="s">
        <v>2905</v>
      </c>
      <c r="E1805" s="10" t="s">
        <v>2904</v>
      </c>
      <c r="F1805" s="114">
        <v>64.356999999999999</v>
      </c>
    </row>
    <row r="1806" spans="1:6">
      <c r="A1806" s="23" t="s">
        <v>4</v>
      </c>
      <c r="B1806" s="11" t="s">
        <v>5</v>
      </c>
      <c r="C1806" s="12" t="s">
        <v>1522</v>
      </c>
      <c r="D1806" s="3" t="s">
        <v>2907</v>
      </c>
      <c r="E1806" s="10" t="s">
        <v>2906</v>
      </c>
      <c r="F1806" s="114">
        <v>64.356999999999999</v>
      </c>
    </row>
    <row r="1807" spans="1:6">
      <c r="A1807" s="23" t="s">
        <v>4</v>
      </c>
      <c r="B1807" s="11" t="s">
        <v>5</v>
      </c>
      <c r="C1807" s="12" t="s">
        <v>1522</v>
      </c>
      <c r="D1807" s="3" t="s">
        <v>2909</v>
      </c>
      <c r="E1807" s="10" t="s">
        <v>2908</v>
      </c>
      <c r="F1807" s="114">
        <v>64.356999999999999</v>
      </c>
    </row>
    <row r="1808" spans="1:6">
      <c r="A1808" s="23" t="s">
        <v>4</v>
      </c>
      <c r="B1808" s="11" t="s">
        <v>5</v>
      </c>
      <c r="C1808" s="12" t="s">
        <v>1522</v>
      </c>
      <c r="F1808" s="114"/>
    </row>
    <row r="1809" spans="1:6">
      <c r="A1809" s="23" t="s">
        <v>4</v>
      </c>
      <c r="B1809" s="11" t="s">
        <v>5</v>
      </c>
      <c r="C1809" s="12" t="s">
        <v>1522</v>
      </c>
      <c r="D1809" s="3" t="s">
        <v>2911</v>
      </c>
      <c r="E1809" s="10" t="s">
        <v>2910</v>
      </c>
      <c r="F1809" s="114">
        <v>68.986999999999995</v>
      </c>
    </row>
    <row r="1810" spans="1:6">
      <c r="A1810" s="23" t="s">
        <v>4</v>
      </c>
      <c r="B1810" s="11" t="s">
        <v>5</v>
      </c>
      <c r="C1810" s="12" t="s">
        <v>1522</v>
      </c>
      <c r="D1810" s="3" t="s">
        <v>2913</v>
      </c>
      <c r="E1810" s="10" t="s">
        <v>2912</v>
      </c>
      <c r="F1810" s="114">
        <v>68.986999999999995</v>
      </c>
    </row>
    <row r="1811" spans="1:6">
      <c r="A1811" s="23" t="s">
        <v>4</v>
      </c>
      <c r="B1811" s="11" t="s">
        <v>5</v>
      </c>
      <c r="C1811" s="12" t="s">
        <v>1522</v>
      </c>
      <c r="D1811" s="3" t="s">
        <v>2915</v>
      </c>
      <c r="E1811" s="10" t="s">
        <v>2914</v>
      </c>
      <c r="F1811" s="114">
        <v>68.986999999999995</v>
      </c>
    </row>
    <row r="1812" spans="1:6">
      <c r="A1812" s="23" t="s">
        <v>4</v>
      </c>
      <c r="B1812" s="11" t="s">
        <v>5</v>
      </c>
      <c r="C1812" s="12" t="s">
        <v>1522</v>
      </c>
      <c r="D1812" s="3" t="s">
        <v>2917</v>
      </c>
      <c r="E1812" s="10" t="s">
        <v>2916</v>
      </c>
      <c r="F1812" s="114">
        <v>77.783999999999992</v>
      </c>
    </row>
    <row r="1813" spans="1:6">
      <c r="A1813" s="23" t="s">
        <v>4</v>
      </c>
      <c r="B1813" s="11" t="s">
        <v>5</v>
      </c>
      <c r="C1813" s="12" t="s">
        <v>1522</v>
      </c>
      <c r="D1813" s="3" t="s">
        <v>2919</v>
      </c>
      <c r="E1813" s="10" t="s">
        <v>2918</v>
      </c>
      <c r="F1813" s="114">
        <v>77.783999999999992</v>
      </c>
    </row>
    <row r="1814" spans="1:6">
      <c r="A1814" s="23" t="s">
        <v>4</v>
      </c>
      <c r="B1814" s="11" t="s">
        <v>5</v>
      </c>
      <c r="C1814" s="12" t="s">
        <v>1522</v>
      </c>
      <c r="D1814" s="3" t="s">
        <v>2921</v>
      </c>
      <c r="E1814" s="10" t="s">
        <v>2920</v>
      </c>
      <c r="F1814" s="114">
        <v>77.783999999999992</v>
      </c>
    </row>
    <row r="1815" spans="1:6">
      <c r="A1815" s="23" t="s">
        <v>4</v>
      </c>
      <c r="B1815" s="11" t="s">
        <v>5</v>
      </c>
      <c r="C1815" s="12" t="s">
        <v>1522</v>
      </c>
      <c r="F1815" s="114"/>
    </row>
    <row r="1816" spans="1:6">
      <c r="A1816" s="23" t="s">
        <v>4</v>
      </c>
      <c r="B1816" s="11" t="s">
        <v>5</v>
      </c>
      <c r="C1816" s="12" t="s">
        <v>1522</v>
      </c>
      <c r="D1816" s="3" t="s">
        <v>2923</v>
      </c>
      <c r="E1816" s="10" t="s">
        <v>2922</v>
      </c>
      <c r="F1816" s="114">
        <v>85.654999999999987</v>
      </c>
    </row>
    <row r="1817" spans="1:6">
      <c r="A1817" s="23" t="s">
        <v>4</v>
      </c>
      <c r="B1817" s="11" t="s">
        <v>5</v>
      </c>
      <c r="C1817" s="12" t="s">
        <v>1522</v>
      </c>
      <c r="D1817" s="3" t="s">
        <v>2925</v>
      </c>
      <c r="E1817" s="10" t="s">
        <v>2924</v>
      </c>
      <c r="F1817" s="114">
        <v>85.654999999999987</v>
      </c>
    </row>
    <row r="1818" spans="1:6">
      <c r="A1818" s="23" t="s">
        <v>4</v>
      </c>
      <c r="B1818" s="11" t="s">
        <v>5</v>
      </c>
      <c r="C1818" s="12" t="s">
        <v>1522</v>
      </c>
      <c r="D1818" s="3" t="s">
        <v>2927</v>
      </c>
      <c r="E1818" s="10" t="s">
        <v>2926</v>
      </c>
      <c r="F1818" s="114">
        <v>85.654999999999987</v>
      </c>
    </row>
    <row r="1819" spans="1:6">
      <c r="A1819" s="23" t="s">
        <v>4</v>
      </c>
      <c r="B1819" s="11" t="s">
        <v>5</v>
      </c>
      <c r="C1819" s="12" t="s">
        <v>1522</v>
      </c>
      <c r="D1819" s="3" t="s">
        <v>2929</v>
      </c>
      <c r="E1819" s="10" t="s">
        <v>2928</v>
      </c>
      <c r="F1819" s="114">
        <v>134.26999999999998</v>
      </c>
    </row>
    <row r="1820" spans="1:6">
      <c r="A1820" s="23" t="s">
        <v>4</v>
      </c>
      <c r="B1820" s="11" t="s">
        <v>5</v>
      </c>
      <c r="C1820" s="12" t="s">
        <v>1522</v>
      </c>
      <c r="D1820" s="3" t="s">
        <v>2931</v>
      </c>
      <c r="E1820" s="10" t="s">
        <v>2930</v>
      </c>
      <c r="F1820" s="114">
        <v>134.26999999999998</v>
      </c>
    </row>
    <row r="1821" spans="1:6">
      <c r="A1821" s="23" t="s">
        <v>4</v>
      </c>
      <c r="B1821" s="11" t="s">
        <v>5</v>
      </c>
      <c r="C1821" s="12" t="s">
        <v>1522</v>
      </c>
      <c r="D1821" s="3" t="s">
        <v>2933</v>
      </c>
      <c r="E1821" s="10" t="s">
        <v>2932</v>
      </c>
      <c r="F1821" s="114">
        <v>134.26999999999998</v>
      </c>
    </row>
    <row r="1822" spans="1:6">
      <c r="A1822" s="23" t="s">
        <v>4</v>
      </c>
      <c r="B1822" s="11" t="s">
        <v>5</v>
      </c>
      <c r="C1822" s="12" t="s">
        <v>1522</v>
      </c>
      <c r="F1822" s="114"/>
    </row>
    <row r="1823" spans="1:6">
      <c r="A1823" s="23" t="s">
        <v>4</v>
      </c>
      <c r="B1823" s="11" t="s">
        <v>5</v>
      </c>
      <c r="C1823" s="12" t="s">
        <v>1522</v>
      </c>
      <c r="D1823" s="3" t="s">
        <v>2935</v>
      </c>
      <c r="E1823" s="10" t="s">
        <v>2934</v>
      </c>
      <c r="F1823" s="114">
        <v>161.58699999999999</v>
      </c>
    </row>
    <row r="1824" spans="1:6">
      <c r="A1824" s="23" t="s">
        <v>4</v>
      </c>
      <c r="B1824" s="11" t="s">
        <v>5</v>
      </c>
      <c r="C1824" s="12" t="s">
        <v>1522</v>
      </c>
      <c r="D1824" s="3" t="s">
        <v>2937</v>
      </c>
      <c r="E1824" s="10" t="s">
        <v>2936</v>
      </c>
      <c r="F1824" s="114">
        <v>161.58699999999999</v>
      </c>
    </row>
    <row r="1825" spans="1:6">
      <c r="A1825" s="23" t="s">
        <v>4</v>
      </c>
      <c r="B1825" s="11" t="s">
        <v>5</v>
      </c>
      <c r="C1825" s="12" t="s">
        <v>1522</v>
      </c>
      <c r="D1825" s="3" t="s">
        <v>2939</v>
      </c>
      <c r="E1825" s="10" t="s">
        <v>2938</v>
      </c>
      <c r="F1825" s="114">
        <v>161.58699999999999</v>
      </c>
    </row>
    <row r="1826" spans="1:6">
      <c r="A1826" s="23" t="s">
        <v>4</v>
      </c>
      <c r="B1826" s="11" t="s">
        <v>5</v>
      </c>
      <c r="C1826" s="12" t="s">
        <v>1522</v>
      </c>
      <c r="D1826" s="3" t="s">
        <v>2941</v>
      </c>
      <c r="E1826" s="10" t="s">
        <v>2940</v>
      </c>
      <c r="F1826" s="114">
        <v>232.88899999999998</v>
      </c>
    </row>
    <row r="1827" spans="1:6">
      <c r="A1827" s="23" t="s">
        <v>4</v>
      </c>
      <c r="B1827" s="11" t="s">
        <v>5</v>
      </c>
      <c r="C1827" s="12" t="s">
        <v>1522</v>
      </c>
      <c r="D1827" s="3" t="s">
        <v>2943</v>
      </c>
      <c r="E1827" s="10" t="s">
        <v>2942</v>
      </c>
      <c r="F1827" s="114">
        <v>232.88899999999998</v>
      </c>
    </row>
    <row r="1828" spans="1:6">
      <c r="A1828" s="23" t="s">
        <v>4</v>
      </c>
      <c r="B1828" s="11" t="s">
        <v>5</v>
      </c>
      <c r="C1828" s="12" t="s">
        <v>1522</v>
      </c>
      <c r="D1828" s="3" t="s">
        <v>2945</v>
      </c>
      <c r="E1828" s="10" t="s">
        <v>2944</v>
      </c>
      <c r="F1828" s="114">
        <v>232.88899999999998</v>
      </c>
    </row>
    <row r="1829" spans="1:6">
      <c r="A1829" s="23" t="s">
        <v>4</v>
      </c>
      <c r="B1829" s="11" t="s">
        <v>5</v>
      </c>
      <c r="C1829" s="12" t="s">
        <v>1522</v>
      </c>
    </row>
    <row r="1830" spans="1:6">
      <c r="A1830" s="23" t="s">
        <v>4</v>
      </c>
      <c r="B1830" s="11" t="s">
        <v>5</v>
      </c>
      <c r="C1830" s="12" t="s">
        <v>1522</v>
      </c>
      <c r="D1830" s="3" t="s">
        <v>2947</v>
      </c>
      <c r="E1830" s="10" t="s">
        <v>2946</v>
      </c>
      <c r="F1830" s="114">
        <v>309.74699999999996</v>
      </c>
    </row>
    <row r="1831" spans="1:6">
      <c r="A1831" s="23" t="s">
        <v>4</v>
      </c>
      <c r="B1831" s="11" t="s">
        <v>5</v>
      </c>
      <c r="C1831" s="12" t="s">
        <v>1522</v>
      </c>
      <c r="D1831" s="3" t="s">
        <v>2949</v>
      </c>
      <c r="E1831" s="10" t="s">
        <v>2948</v>
      </c>
      <c r="F1831" s="114">
        <v>309.74699999999996</v>
      </c>
    </row>
    <row r="1832" spans="1:6">
      <c r="A1832" s="23" t="s">
        <v>4</v>
      </c>
      <c r="B1832" s="11" t="s">
        <v>5</v>
      </c>
      <c r="C1832" s="12" t="s">
        <v>1522</v>
      </c>
      <c r="D1832" s="3" t="s">
        <v>2951</v>
      </c>
      <c r="E1832" s="10" t="s">
        <v>2950</v>
      </c>
      <c r="F1832" s="114">
        <v>309.74699999999996</v>
      </c>
    </row>
    <row r="1833" spans="1:6">
      <c r="A1833" s="23" t="s">
        <v>4</v>
      </c>
      <c r="B1833" s="11" t="s">
        <v>5</v>
      </c>
      <c r="C1833" s="12" t="s">
        <v>1522</v>
      </c>
      <c r="D1833" s="3" t="s">
        <v>2953</v>
      </c>
      <c r="E1833" s="10" t="s">
        <v>2952</v>
      </c>
      <c r="F1833" s="114">
        <v>419.47799999999995</v>
      </c>
    </row>
    <row r="1834" spans="1:6">
      <c r="A1834" s="23" t="s">
        <v>4</v>
      </c>
      <c r="B1834" s="11" t="s">
        <v>5</v>
      </c>
      <c r="C1834" s="12" t="s">
        <v>1522</v>
      </c>
      <c r="D1834" s="3" t="s">
        <v>2955</v>
      </c>
      <c r="E1834" s="10" t="s">
        <v>2954</v>
      </c>
      <c r="F1834" s="114">
        <v>419.47799999999995</v>
      </c>
    </row>
    <row r="1835" spans="1:6">
      <c r="A1835" s="23" t="s">
        <v>4</v>
      </c>
      <c r="B1835" s="11" t="s">
        <v>5</v>
      </c>
      <c r="C1835" s="12" t="s">
        <v>1522</v>
      </c>
      <c r="D1835" s="3" t="s">
        <v>2957</v>
      </c>
      <c r="E1835" s="10" t="s">
        <v>2956</v>
      </c>
      <c r="F1835" s="114">
        <v>419.47799999999995</v>
      </c>
    </row>
    <row r="1836" spans="1:6">
      <c r="A1836" s="23" t="s">
        <v>4</v>
      </c>
      <c r="B1836" s="11" t="s">
        <v>5</v>
      </c>
      <c r="C1836" s="12" t="s">
        <v>1522</v>
      </c>
      <c r="F1836" s="114"/>
    </row>
    <row r="1837" spans="1:6">
      <c r="A1837" s="23" t="s">
        <v>4</v>
      </c>
      <c r="B1837" s="11" t="s">
        <v>5</v>
      </c>
      <c r="C1837" s="12" t="s">
        <v>1522</v>
      </c>
      <c r="D1837" s="3" t="s">
        <v>2959</v>
      </c>
      <c r="E1837" s="10" t="s">
        <v>2958</v>
      </c>
      <c r="F1837" s="114">
        <v>400.95799999999997</v>
      </c>
    </row>
    <row r="1838" spans="1:6">
      <c r="A1838" s="23" t="s">
        <v>4</v>
      </c>
      <c r="B1838" s="11" t="s">
        <v>5</v>
      </c>
      <c r="C1838" s="12" t="s">
        <v>1522</v>
      </c>
      <c r="D1838" s="3" t="s">
        <v>2961</v>
      </c>
      <c r="E1838" s="10" t="s">
        <v>2960</v>
      </c>
      <c r="F1838" s="114">
        <v>400.95799999999997</v>
      </c>
    </row>
    <row r="1839" spans="1:6">
      <c r="A1839" s="23" t="s">
        <v>4</v>
      </c>
      <c r="B1839" s="11" t="s">
        <v>5</v>
      </c>
      <c r="C1839" s="12" t="s">
        <v>1522</v>
      </c>
      <c r="D1839" s="3" t="s">
        <v>2963</v>
      </c>
      <c r="E1839" s="10" t="s">
        <v>2962</v>
      </c>
      <c r="F1839" s="114">
        <v>400.95799999999997</v>
      </c>
    </row>
    <row r="1840" spans="1:6">
      <c r="A1840" s="23" t="s">
        <v>4</v>
      </c>
      <c r="B1840" s="11" t="s">
        <v>5</v>
      </c>
      <c r="C1840" s="12" t="s">
        <v>1522</v>
      </c>
      <c r="D1840" s="3" t="s">
        <v>2965</v>
      </c>
      <c r="E1840" s="10" t="s">
        <v>2964</v>
      </c>
      <c r="F1840" s="114">
        <v>547.72899999999993</v>
      </c>
    </row>
    <row r="1841" spans="1:6">
      <c r="A1841" s="23" t="s">
        <v>4</v>
      </c>
      <c r="B1841" s="11" t="s">
        <v>5</v>
      </c>
      <c r="C1841" s="12" t="s">
        <v>1522</v>
      </c>
      <c r="D1841" s="3" t="s">
        <v>2967</v>
      </c>
      <c r="E1841" s="10" t="s">
        <v>2966</v>
      </c>
      <c r="F1841" s="114">
        <v>547.72899999999993</v>
      </c>
    </row>
    <row r="1842" spans="1:6">
      <c r="A1842" s="23" t="s">
        <v>4</v>
      </c>
      <c r="B1842" s="11" t="s">
        <v>5</v>
      </c>
      <c r="C1842" s="12" t="s">
        <v>1522</v>
      </c>
      <c r="D1842" s="3" t="s">
        <v>2969</v>
      </c>
      <c r="E1842" s="10" t="s">
        <v>2968</v>
      </c>
      <c r="F1842" s="114">
        <v>525.505</v>
      </c>
    </row>
    <row r="1843" spans="1:6">
      <c r="A1843" s="23" t="s">
        <v>4</v>
      </c>
      <c r="B1843" s="11" t="s">
        <v>5</v>
      </c>
      <c r="C1843" s="12" t="s">
        <v>1522</v>
      </c>
      <c r="F1843" s="114"/>
    </row>
    <row r="1844" spans="1:6">
      <c r="A1844" s="23" t="s">
        <v>4</v>
      </c>
      <c r="B1844" s="11" t="s">
        <v>5</v>
      </c>
      <c r="C1844" s="12" t="s">
        <v>1522</v>
      </c>
      <c r="D1844" s="3" t="s">
        <v>2971</v>
      </c>
      <c r="E1844" s="10" t="s">
        <v>2970</v>
      </c>
      <c r="F1844" s="114">
        <v>454.20299999999997</v>
      </c>
    </row>
    <row r="1845" spans="1:6">
      <c r="A1845" s="23" t="s">
        <v>4</v>
      </c>
      <c r="B1845" s="11" t="s">
        <v>5</v>
      </c>
      <c r="C1845" s="12" t="s">
        <v>1522</v>
      </c>
      <c r="D1845" s="3" t="s">
        <v>2973</v>
      </c>
      <c r="E1845" s="10" t="s">
        <v>2972</v>
      </c>
      <c r="F1845" s="114">
        <v>454.20299999999997</v>
      </c>
    </row>
    <row r="1846" spans="1:6">
      <c r="A1846" s="23" t="s">
        <v>4</v>
      </c>
      <c r="B1846" s="11" t="s">
        <v>5</v>
      </c>
      <c r="C1846" s="12" t="s">
        <v>1522</v>
      </c>
      <c r="D1846" s="3" t="s">
        <v>2975</v>
      </c>
      <c r="E1846" s="10" t="s">
        <v>2974</v>
      </c>
      <c r="F1846" s="114">
        <v>454.20299999999997</v>
      </c>
    </row>
    <row r="1847" spans="1:6">
      <c r="A1847" s="23" t="s">
        <v>4</v>
      </c>
      <c r="B1847" s="11" t="s">
        <v>5</v>
      </c>
      <c r="C1847" s="12" t="s">
        <v>1522</v>
      </c>
      <c r="D1847" s="3" t="s">
        <v>2977</v>
      </c>
      <c r="E1847" s="10" t="s">
        <v>2976</v>
      </c>
      <c r="F1847" s="114">
        <v>664.86799999999994</v>
      </c>
    </row>
    <row r="1848" spans="1:6">
      <c r="A1848" s="23" t="s">
        <v>4</v>
      </c>
      <c r="B1848" s="11" t="s">
        <v>5</v>
      </c>
      <c r="C1848" s="12" t="s">
        <v>1522</v>
      </c>
      <c r="D1848" s="3" t="s">
        <v>2979</v>
      </c>
      <c r="E1848" s="10" t="s">
        <v>2978</v>
      </c>
      <c r="F1848" s="114">
        <v>664.86799999999994</v>
      </c>
    </row>
    <row r="1849" spans="1:6">
      <c r="A1849" s="23" t="s">
        <v>4</v>
      </c>
      <c r="B1849" s="11" t="s">
        <v>5</v>
      </c>
      <c r="C1849" s="12" t="s">
        <v>1522</v>
      </c>
    </row>
    <row r="1850" spans="1:6">
      <c r="A1850" s="23" t="s">
        <v>4</v>
      </c>
      <c r="B1850" s="11" t="s">
        <v>5</v>
      </c>
      <c r="C1850" s="12" t="s">
        <v>1522</v>
      </c>
      <c r="D1850" s="3" t="s">
        <v>2981</v>
      </c>
      <c r="E1850" s="10" t="s">
        <v>2980</v>
      </c>
      <c r="F1850" s="114">
        <v>674.59100000000001</v>
      </c>
    </row>
    <row r="1851" spans="1:6">
      <c r="A1851" s="23" t="s">
        <v>4</v>
      </c>
      <c r="B1851" s="11" t="s">
        <v>5</v>
      </c>
      <c r="C1851" s="12" t="s">
        <v>1522</v>
      </c>
      <c r="D1851" s="3" t="s">
        <v>2983</v>
      </c>
      <c r="E1851" s="10" t="s">
        <v>2982</v>
      </c>
      <c r="F1851" s="114">
        <v>674.59100000000001</v>
      </c>
    </row>
    <row r="1852" spans="1:6">
      <c r="A1852" s="23" t="s">
        <v>4</v>
      </c>
      <c r="B1852" s="11" t="s">
        <v>5</v>
      </c>
      <c r="C1852" s="12" t="s">
        <v>1522</v>
      </c>
      <c r="D1852" s="3" t="s">
        <v>2985</v>
      </c>
      <c r="E1852" s="10" t="s">
        <v>2984</v>
      </c>
      <c r="F1852" s="114">
        <v>674.59100000000001</v>
      </c>
    </row>
    <row r="1853" spans="1:6">
      <c r="A1853" s="23" t="s">
        <v>4</v>
      </c>
      <c r="B1853" s="11" t="s">
        <v>5</v>
      </c>
      <c r="C1853" s="12" t="s">
        <v>1522</v>
      </c>
      <c r="D1853" s="3" t="s">
        <v>2987</v>
      </c>
      <c r="E1853" s="10" t="s">
        <v>2986</v>
      </c>
      <c r="F1853" s="114">
        <v>888.49699999999996</v>
      </c>
    </row>
    <row r="1854" spans="1:6">
      <c r="A1854" s="23" t="s">
        <v>4</v>
      </c>
      <c r="B1854" s="11" t="s">
        <v>5</v>
      </c>
      <c r="C1854" s="12" t="s">
        <v>1522</v>
      </c>
      <c r="D1854" s="3" t="s">
        <v>2989</v>
      </c>
      <c r="E1854" s="10" t="s">
        <v>2988</v>
      </c>
      <c r="F1854" s="114">
        <v>888.49699999999996</v>
      </c>
    </row>
    <row r="1855" spans="1:6">
      <c r="A1855" s="23" t="s">
        <v>4</v>
      </c>
      <c r="B1855" s="11" t="s">
        <v>5</v>
      </c>
      <c r="C1855" s="12" t="s">
        <v>1522</v>
      </c>
      <c r="F1855" s="114"/>
    </row>
    <row r="1856" spans="1:6">
      <c r="A1856" s="23" t="s">
        <v>4</v>
      </c>
      <c r="B1856" s="11" t="s">
        <v>5</v>
      </c>
      <c r="C1856" s="12" t="s">
        <v>1522</v>
      </c>
      <c r="D1856" s="3" t="s">
        <v>2991</v>
      </c>
      <c r="E1856" s="10" t="s">
        <v>2990</v>
      </c>
      <c r="F1856" s="114">
        <v>47.689</v>
      </c>
    </row>
    <row r="1857" spans="1:6">
      <c r="A1857" s="23" t="s">
        <v>4</v>
      </c>
      <c r="B1857" s="11" t="s">
        <v>5</v>
      </c>
      <c r="C1857" s="12" t="s">
        <v>1522</v>
      </c>
      <c r="D1857" s="3" t="s">
        <v>2993</v>
      </c>
      <c r="E1857" s="10" t="s">
        <v>2992</v>
      </c>
      <c r="F1857" s="114">
        <v>47.689</v>
      </c>
    </row>
    <row r="1858" spans="1:6">
      <c r="A1858" s="23" t="s">
        <v>4</v>
      </c>
      <c r="B1858" s="11" t="s">
        <v>5</v>
      </c>
      <c r="C1858" s="12" t="s">
        <v>1522</v>
      </c>
      <c r="D1858" s="3" t="s">
        <v>2995</v>
      </c>
      <c r="E1858" s="10" t="s">
        <v>2994</v>
      </c>
      <c r="F1858" s="114">
        <v>47.689</v>
      </c>
    </row>
    <row r="1859" spans="1:6">
      <c r="A1859" s="23" t="s">
        <v>4</v>
      </c>
      <c r="B1859" s="11" t="s">
        <v>5</v>
      </c>
      <c r="C1859" s="12" t="s">
        <v>1522</v>
      </c>
      <c r="D1859" s="3" t="s">
        <v>2997</v>
      </c>
      <c r="E1859" s="10" t="s">
        <v>2996</v>
      </c>
      <c r="F1859" s="114">
        <v>56.022999999999996</v>
      </c>
    </row>
    <row r="1860" spans="1:6">
      <c r="A1860" s="23" t="s">
        <v>4</v>
      </c>
      <c r="B1860" s="11" t="s">
        <v>5</v>
      </c>
      <c r="C1860" s="12" t="s">
        <v>1522</v>
      </c>
      <c r="D1860" s="3" t="s">
        <v>2999</v>
      </c>
      <c r="E1860" s="10" t="s">
        <v>2998</v>
      </c>
      <c r="F1860" s="114">
        <v>56.022999999999996</v>
      </c>
    </row>
    <row r="1861" spans="1:6">
      <c r="A1861" s="23" t="s">
        <v>4</v>
      </c>
      <c r="B1861" s="11" t="s">
        <v>5</v>
      </c>
      <c r="C1861" s="12" t="s">
        <v>1522</v>
      </c>
      <c r="D1861" s="3" t="s">
        <v>3001</v>
      </c>
      <c r="E1861" s="10" t="s">
        <v>3000</v>
      </c>
      <c r="F1861" s="114">
        <v>56.022999999999996</v>
      </c>
    </row>
    <row r="1862" spans="1:6">
      <c r="A1862" s="23" t="s">
        <v>4</v>
      </c>
      <c r="B1862" s="11" t="s">
        <v>5</v>
      </c>
      <c r="C1862" s="12" t="s">
        <v>1522</v>
      </c>
    </row>
    <row r="1863" spans="1:6">
      <c r="A1863" s="23" t="s">
        <v>4</v>
      </c>
      <c r="B1863" s="11" t="s">
        <v>5</v>
      </c>
      <c r="C1863" s="12" t="s">
        <v>1522</v>
      </c>
      <c r="D1863" s="3" t="s">
        <v>3003</v>
      </c>
      <c r="E1863" s="10" t="s">
        <v>3002</v>
      </c>
      <c r="F1863" s="114">
        <v>47.689</v>
      </c>
    </row>
    <row r="1864" spans="1:6">
      <c r="A1864" s="23" t="s">
        <v>4</v>
      </c>
      <c r="B1864" s="11" t="s">
        <v>5</v>
      </c>
      <c r="C1864" s="12" t="s">
        <v>1522</v>
      </c>
      <c r="D1864" s="3" t="s">
        <v>3005</v>
      </c>
      <c r="E1864" s="10" t="s">
        <v>3004</v>
      </c>
      <c r="F1864" s="114">
        <v>47.689</v>
      </c>
    </row>
    <row r="1865" spans="1:6">
      <c r="A1865" s="23" t="s">
        <v>4</v>
      </c>
      <c r="B1865" s="11" t="s">
        <v>5</v>
      </c>
      <c r="C1865" s="12" t="s">
        <v>1522</v>
      </c>
      <c r="D1865" s="3" t="s">
        <v>3007</v>
      </c>
      <c r="E1865" s="10" t="s">
        <v>3006</v>
      </c>
      <c r="F1865" s="114">
        <v>47.689</v>
      </c>
    </row>
    <row r="1866" spans="1:6">
      <c r="A1866" s="23" t="s">
        <v>4</v>
      </c>
      <c r="B1866" s="11" t="s">
        <v>5</v>
      </c>
      <c r="C1866" s="12" t="s">
        <v>1522</v>
      </c>
      <c r="D1866" s="3" t="s">
        <v>3009</v>
      </c>
      <c r="E1866" s="10" t="s">
        <v>3008</v>
      </c>
      <c r="F1866" s="114">
        <v>56.022999999999996</v>
      </c>
    </row>
    <row r="1867" spans="1:6">
      <c r="A1867" s="23" t="s">
        <v>4</v>
      </c>
      <c r="B1867" s="11" t="s">
        <v>5</v>
      </c>
      <c r="C1867" s="12" t="s">
        <v>1522</v>
      </c>
      <c r="D1867" s="3" t="s">
        <v>3011</v>
      </c>
      <c r="E1867" s="10" t="s">
        <v>3010</v>
      </c>
      <c r="F1867" s="114">
        <v>56.022999999999996</v>
      </c>
    </row>
    <row r="1868" spans="1:6">
      <c r="A1868" s="23" t="s">
        <v>4</v>
      </c>
      <c r="B1868" s="11" t="s">
        <v>5</v>
      </c>
      <c r="C1868" s="12" t="s">
        <v>1522</v>
      </c>
      <c r="D1868" s="3" t="s">
        <v>3013</v>
      </c>
      <c r="E1868" s="10" t="s">
        <v>3012</v>
      </c>
      <c r="F1868" s="114">
        <v>56.022999999999996</v>
      </c>
    </row>
    <row r="1869" spans="1:6">
      <c r="A1869" s="23" t="s">
        <v>4</v>
      </c>
      <c r="B1869" s="11" t="s">
        <v>5</v>
      </c>
      <c r="C1869" s="12" t="s">
        <v>1522</v>
      </c>
      <c r="F1869" s="114"/>
    </row>
    <row r="1870" spans="1:6">
      <c r="A1870" s="23" t="s">
        <v>4</v>
      </c>
      <c r="B1870" s="11" t="s">
        <v>5</v>
      </c>
      <c r="C1870" s="12" t="s">
        <v>1522</v>
      </c>
      <c r="D1870" s="3" t="s">
        <v>3015</v>
      </c>
      <c r="E1870" s="10" t="s">
        <v>3014</v>
      </c>
      <c r="F1870" s="114">
        <v>47.689</v>
      </c>
    </row>
    <row r="1871" spans="1:6">
      <c r="A1871" s="23" t="s">
        <v>4</v>
      </c>
      <c r="B1871" s="11" t="s">
        <v>5</v>
      </c>
      <c r="C1871" s="12" t="s">
        <v>1522</v>
      </c>
      <c r="D1871" s="3" t="s">
        <v>3017</v>
      </c>
      <c r="E1871" s="10" t="s">
        <v>3016</v>
      </c>
      <c r="F1871" s="114">
        <v>47.689</v>
      </c>
    </row>
    <row r="1872" spans="1:6">
      <c r="A1872" s="23" t="s">
        <v>4</v>
      </c>
      <c r="B1872" s="11" t="s">
        <v>5</v>
      </c>
      <c r="C1872" s="12" t="s">
        <v>1522</v>
      </c>
      <c r="D1872" s="3" t="s">
        <v>3019</v>
      </c>
      <c r="E1872" s="10" t="s">
        <v>3018</v>
      </c>
      <c r="F1872" s="114">
        <v>47.689</v>
      </c>
    </row>
    <row r="1873" spans="1:6">
      <c r="A1873" s="23" t="s">
        <v>4</v>
      </c>
      <c r="B1873" s="11" t="s">
        <v>5</v>
      </c>
      <c r="C1873" s="12" t="s">
        <v>1522</v>
      </c>
      <c r="D1873" s="3" t="s">
        <v>3021</v>
      </c>
      <c r="E1873" s="10" t="s">
        <v>3020</v>
      </c>
      <c r="F1873" s="114">
        <v>56.022999999999996</v>
      </c>
    </row>
    <row r="1874" spans="1:6">
      <c r="A1874" s="23" t="s">
        <v>4</v>
      </c>
      <c r="B1874" s="11" t="s">
        <v>5</v>
      </c>
      <c r="C1874" s="12" t="s">
        <v>1522</v>
      </c>
      <c r="D1874" s="3" t="s">
        <v>3023</v>
      </c>
      <c r="E1874" s="10" t="s">
        <v>3022</v>
      </c>
      <c r="F1874" s="114">
        <v>56.022999999999996</v>
      </c>
    </row>
    <row r="1875" spans="1:6">
      <c r="A1875" s="23" t="s">
        <v>4</v>
      </c>
      <c r="B1875" s="11" t="s">
        <v>5</v>
      </c>
      <c r="C1875" s="12" t="s">
        <v>1522</v>
      </c>
      <c r="D1875" s="3" t="s">
        <v>3025</v>
      </c>
      <c r="E1875" s="10" t="s">
        <v>3024</v>
      </c>
      <c r="F1875" s="114">
        <v>56.022999999999996</v>
      </c>
    </row>
    <row r="1876" spans="1:6">
      <c r="A1876" s="23" t="s">
        <v>4</v>
      </c>
      <c r="B1876" s="11" t="s">
        <v>5</v>
      </c>
      <c r="C1876" s="12" t="s">
        <v>1522</v>
      </c>
      <c r="F1876" s="114"/>
    </row>
    <row r="1877" spans="1:6">
      <c r="A1877" s="23" t="s">
        <v>4</v>
      </c>
      <c r="B1877" s="11" t="s">
        <v>5</v>
      </c>
      <c r="C1877" s="12" t="s">
        <v>1522</v>
      </c>
      <c r="D1877" s="3" t="s">
        <v>3027</v>
      </c>
      <c r="E1877" s="10" t="s">
        <v>3026</v>
      </c>
      <c r="F1877" s="114">
        <v>78.247</v>
      </c>
    </row>
    <row r="1878" spans="1:6">
      <c r="A1878" s="23" t="s">
        <v>4</v>
      </c>
      <c r="B1878" s="11" t="s">
        <v>5</v>
      </c>
      <c r="C1878" s="12" t="s">
        <v>1522</v>
      </c>
      <c r="D1878" s="3" t="s">
        <v>3029</v>
      </c>
      <c r="E1878" s="10" t="s">
        <v>3028</v>
      </c>
      <c r="F1878" s="114">
        <v>85.654999999999987</v>
      </c>
    </row>
    <row r="1879" spans="1:6">
      <c r="A1879" s="23" t="s">
        <v>4</v>
      </c>
      <c r="B1879" s="11" t="s">
        <v>5</v>
      </c>
      <c r="C1879" s="12" t="s">
        <v>1522</v>
      </c>
      <c r="F1879" s="114"/>
    </row>
    <row r="1880" spans="1:6">
      <c r="A1880" s="23" t="s">
        <v>4</v>
      </c>
      <c r="B1880" s="11" t="s">
        <v>5</v>
      </c>
      <c r="C1880" s="12" t="s">
        <v>1522</v>
      </c>
      <c r="D1880" s="3" t="s">
        <v>3031</v>
      </c>
      <c r="E1880" s="10" t="s">
        <v>3030</v>
      </c>
      <c r="F1880" s="114">
        <v>78.247</v>
      </c>
    </row>
    <row r="1881" spans="1:6">
      <c r="A1881" s="23" t="s">
        <v>4</v>
      </c>
      <c r="B1881" s="11" t="s">
        <v>5</v>
      </c>
      <c r="C1881" s="12" t="s">
        <v>1522</v>
      </c>
      <c r="D1881" s="3" t="s">
        <v>3033</v>
      </c>
      <c r="E1881" s="10" t="s">
        <v>3032</v>
      </c>
      <c r="F1881" s="114">
        <v>85.654999999999987</v>
      </c>
    </row>
    <row r="1882" spans="1:6">
      <c r="A1882" s="23" t="s">
        <v>4</v>
      </c>
      <c r="B1882" s="11" t="s">
        <v>5</v>
      </c>
      <c r="C1882" s="12" t="s">
        <v>1522</v>
      </c>
      <c r="F1882" s="114"/>
    </row>
    <row r="1883" spans="1:6">
      <c r="A1883" s="23" t="s">
        <v>4</v>
      </c>
      <c r="B1883" s="11" t="s">
        <v>5</v>
      </c>
      <c r="C1883" s="12" t="s">
        <v>1522</v>
      </c>
      <c r="D1883" s="3" t="s">
        <v>3035</v>
      </c>
      <c r="E1883" s="10" t="s">
        <v>3034</v>
      </c>
      <c r="F1883" s="114">
        <v>163.90199999999999</v>
      </c>
    </row>
    <row r="1884" spans="1:6">
      <c r="A1884" s="23" t="s">
        <v>4</v>
      </c>
      <c r="B1884" s="11" t="s">
        <v>5</v>
      </c>
      <c r="C1884" s="12" t="s">
        <v>1522</v>
      </c>
      <c r="D1884" s="3" t="s">
        <v>3037</v>
      </c>
      <c r="E1884" s="10" t="s">
        <v>3036</v>
      </c>
      <c r="F1884" s="114">
        <v>170.84699999999998</v>
      </c>
    </row>
    <row r="1885" spans="1:6">
      <c r="A1885" s="23" t="s">
        <v>4</v>
      </c>
      <c r="B1885" s="11" t="s">
        <v>5</v>
      </c>
      <c r="C1885" s="12" t="s">
        <v>1522</v>
      </c>
      <c r="F1885" s="114"/>
    </row>
    <row r="1886" spans="1:6">
      <c r="A1886" s="23" t="s">
        <v>4</v>
      </c>
      <c r="B1886" s="11" t="s">
        <v>5</v>
      </c>
      <c r="C1886" s="12" t="s">
        <v>1522</v>
      </c>
      <c r="D1886" s="3" t="s">
        <v>3039</v>
      </c>
      <c r="E1886" s="10" t="s">
        <v>3038</v>
      </c>
      <c r="F1886" s="114">
        <v>20.696100000000001</v>
      </c>
    </row>
    <row r="1887" spans="1:6">
      <c r="A1887" s="23" t="s">
        <v>4</v>
      </c>
      <c r="B1887" s="11" t="s">
        <v>5</v>
      </c>
      <c r="C1887" s="12" t="s">
        <v>1522</v>
      </c>
      <c r="D1887" s="3" t="s">
        <v>3041</v>
      </c>
      <c r="E1887" s="10" t="s">
        <v>3040</v>
      </c>
      <c r="F1887" s="114">
        <v>20.696100000000001</v>
      </c>
    </row>
    <row r="1888" spans="1:6">
      <c r="A1888" s="23" t="s">
        <v>4</v>
      </c>
      <c r="B1888" s="11" t="s">
        <v>5</v>
      </c>
      <c r="C1888" s="12" t="s">
        <v>1522</v>
      </c>
      <c r="D1888" s="3" t="s">
        <v>3043</v>
      </c>
      <c r="E1888" s="10" t="s">
        <v>3042</v>
      </c>
      <c r="F1888" s="114">
        <v>20.696100000000001</v>
      </c>
    </row>
    <row r="1889" spans="1:6">
      <c r="A1889" s="23" t="s">
        <v>4</v>
      </c>
      <c r="B1889" s="11" t="s">
        <v>5</v>
      </c>
      <c r="C1889" s="12" t="s">
        <v>1522</v>
      </c>
      <c r="D1889" s="3" t="s">
        <v>3045</v>
      </c>
      <c r="E1889" s="10" t="s">
        <v>3044</v>
      </c>
      <c r="F1889" s="114">
        <v>20.696100000000001</v>
      </c>
    </row>
    <row r="1890" spans="1:6">
      <c r="A1890" s="23" t="s">
        <v>4</v>
      </c>
      <c r="B1890" s="11" t="s">
        <v>5</v>
      </c>
      <c r="C1890" s="12" t="s">
        <v>1522</v>
      </c>
      <c r="D1890" s="3" t="s">
        <v>3047</v>
      </c>
      <c r="E1890" s="10" t="s">
        <v>3046</v>
      </c>
      <c r="F1890" s="114">
        <v>20.696100000000001</v>
      </c>
    </row>
    <row r="1891" spans="1:6">
      <c r="A1891" s="23" t="s">
        <v>4</v>
      </c>
      <c r="B1891" s="11" t="s">
        <v>5</v>
      </c>
      <c r="C1891" s="12" t="s">
        <v>1522</v>
      </c>
      <c r="F1891" s="114"/>
    </row>
    <row r="1892" spans="1:6">
      <c r="A1892" s="23" t="s">
        <v>4</v>
      </c>
      <c r="B1892" s="11" t="s">
        <v>5</v>
      </c>
      <c r="C1892" s="12" t="s">
        <v>1522</v>
      </c>
      <c r="E1892" s="32" t="s">
        <v>3048</v>
      </c>
      <c r="F1892" s="114"/>
    </row>
    <row r="1893" spans="1:6">
      <c r="A1893" s="23" t="s">
        <v>4</v>
      </c>
      <c r="B1893" s="11" t="s">
        <v>5</v>
      </c>
      <c r="C1893" s="12" t="s">
        <v>1522</v>
      </c>
      <c r="E1893" s="19" t="s">
        <v>3049</v>
      </c>
      <c r="F1893" s="114"/>
    </row>
    <row r="1894" spans="1:6">
      <c r="A1894" s="23" t="s">
        <v>4</v>
      </c>
      <c r="B1894" s="11" t="s">
        <v>5</v>
      </c>
      <c r="C1894" s="12" t="s">
        <v>1522</v>
      </c>
      <c r="D1894" s="3" t="s">
        <v>3051</v>
      </c>
      <c r="E1894" s="10" t="s">
        <v>3050</v>
      </c>
      <c r="F1894" s="114">
        <v>27.779999999999998</v>
      </c>
    </row>
    <row r="1895" spans="1:6">
      <c r="A1895" s="23" t="s">
        <v>4</v>
      </c>
      <c r="B1895" s="11" t="s">
        <v>5</v>
      </c>
      <c r="C1895" s="12" t="s">
        <v>1522</v>
      </c>
      <c r="D1895" s="3" t="s">
        <v>3053</v>
      </c>
      <c r="E1895" s="10" t="s">
        <v>3052</v>
      </c>
      <c r="F1895" s="114">
        <v>27.779999999999998</v>
      </c>
    </row>
    <row r="1896" spans="1:6">
      <c r="A1896" s="23" t="s">
        <v>4</v>
      </c>
      <c r="B1896" s="11" t="s">
        <v>5</v>
      </c>
      <c r="C1896" s="12" t="s">
        <v>1522</v>
      </c>
      <c r="D1896" s="3" t="s">
        <v>3055</v>
      </c>
      <c r="E1896" s="10" t="s">
        <v>3054</v>
      </c>
      <c r="F1896" s="114">
        <v>32.132199999999997</v>
      </c>
    </row>
    <row r="1897" spans="1:6">
      <c r="A1897" s="23" t="s">
        <v>4</v>
      </c>
      <c r="B1897" s="11" t="s">
        <v>5</v>
      </c>
      <c r="C1897" s="12" t="s">
        <v>1522</v>
      </c>
      <c r="D1897" s="3" t="s">
        <v>3057</v>
      </c>
      <c r="E1897" s="10" t="s">
        <v>3056</v>
      </c>
      <c r="F1897" s="114">
        <v>32.132199999999997</v>
      </c>
    </row>
    <row r="1898" spans="1:6">
      <c r="A1898" s="23" t="s">
        <v>4</v>
      </c>
      <c r="B1898" s="11" t="s">
        <v>5</v>
      </c>
      <c r="C1898" s="12" t="s">
        <v>1522</v>
      </c>
      <c r="F1898" s="114"/>
    </row>
    <row r="1899" spans="1:6">
      <c r="A1899" s="23" t="s">
        <v>4</v>
      </c>
      <c r="B1899" s="11" t="s">
        <v>5</v>
      </c>
      <c r="C1899" s="12" t="s">
        <v>1522</v>
      </c>
      <c r="D1899" s="3" t="s">
        <v>3059</v>
      </c>
      <c r="E1899" s="10" t="s">
        <v>3058</v>
      </c>
      <c r="F1899" s="114">
        <v>25.789100000000001</v>
      </c>
    </row>
    <row r="1900" spans="1:6">
      <c r="A1900" s="23" t="s">
        <v>4</v>
      </c>
      <c r="B1900" s="11" t="s">
        <v>5</v>
      </c>
      <c r="C1900" s="12" t="s">
        <v>1522</v>
      </c>
      <c r="D1900" s="3" t="s">
        <v>3061</v>
      </c>
      <c r="E1900" s="10" t="s">
        <v>3060</v>
      </c>
      <c r="F1900" s="114">
        <v>25.789100000000001</v>
      </c>
    </row>
    <row r="1901" spans="1:6">
      <c r="A1901" s="23" t="s">
        <v>4</v>
      </c>
      <c r="B1901" s="11" t="s">
        <v>5</v>
      </c>
      <c r="C1901" s="12" t="s">
        <v>1522</v>
      </c>
      <c r="D1901" s="3" t="s">
        <v>3063</v>
      </c>
      <c r="E1901" s="10" t="s">
        <v>3062</v>
      </c>
      <c r="F1901" s="114">
        <v>27.779999999999998</v>
      </c>
    </row>
    <row r="1902" spans="1:6">
      <c r="A1902" s="23" t="s">
        <v>4</v>
      </c>
      <c r="B1902" s="11" t="s">
        <v>5</v>
      </c>
      <c r="C1902" s="12" t="s">
        <v>1522</v>
      </c>
      <c r="D1902" s="3" t="s">
        <v>3065</v>
      </c>
      <c r="E1902" s="10" t="s">
        <v>3064</v>
      </c>
      <c r="F1902" s="114">
        <v>27.779999999999998</v>
      </c>
    </row>
    <row r="1903" spans="1:6">
      <c r="A1903" s="23" t="s">
        <v>4</v>
      </c>
      <c r="B1903" s="11" t="s">
        <v>5</v>
      </c>
      <c r="C1903" s="12" t="s">
        <v>1522</v>
      </c>
    </row>
    <row r="1904" spans="1:6">
      <c r="A1904" s="23" t="s">
        <v>4</v>
      </c>
      <c r="B1904" s="11" t="s">
        <v>5</v>
      </c>
      <c r="C1904" s="12" t="s">
        <v>1522</v>
      </c>
      <c r="D1904" s="3" t="s">
        <v>3067</v>
      </c>
      <c r="E1904" s="10" t="s">
        <v>3066</v>
      </c>
      <c r="F1904" s="114">
        <v>25.789100000000001</v>
      </c>
    </row>
    <row r="1905" spans="1:6">
      <c r="A1905" s="23" t="s">
        <v>4</v>
      </c>
      <c r="B1905" s="11" t="s">
        <v>5</v>
      </c>
      <c r="C1905" s="12" t="s">
        <v>1522</v>
      </c>
      <c r="D1905" s="3" t="s">
        <v>3069</v>
      </c>
      <c r="E1905" s="10" t="s">
        <v>3068</v>
      </c>
      <c r="F1905" s="114">
        <v>25.789100000000001</v>
      </c>
    </row>
    <row r="1906" spans="1:6">
      <c r="A1906" s="23" t="s">
        <v>4</v>
      </c>
      <c r="B1906" s="11" t="s">
        <v>5</v>
      </c>
      <c r="C1906" s="12" t="s">
        <v>1522</v>
      </c>
      <c r="D1906" s="3" t="s">
        <v>3071</v>
      </c>
      <c r="E1906" s="10" t="s">
        <v>3070</v>
      </c>
      <c r="F1906" s="114">
        <v>27.779999999999998</v>
      </c>
    </row>
    <row r="1907" spans="1:6">
      <c r="A1907" s="23" t="s">
        <v>4</v>
      </c>
      <c r="B1907" s="11" t="s">
        <v>5</v>
      </c>
      <c r="C1907" s="12" t="s">
        <v>1522</v>
      </c>
      <c r="D1907" s="3" t="s">
        <v>3073</v>
      </c>
      <c r="E1907" s="10" t="s">
        <v>3072</v>
      </c>
      <c r="F1907" s="114">
        <v>27.779999999999998</v>
      </c>
    </row>
    <row r="1908" spans="1:6">
      <c r="A1908" s="23" t="s">
        <v>4</v>
      </c>
      <c r="B1908" s="11" t="s">
        <v>5</v>
      </c>
      <c r="C1908" s="12" t="s">
        <v>1522</v>
      </c>
    </row>
    <row r="1909" spans="1:6">
      <c r="A1909" s="23" t="s">
        <v>4</v>
      </c>
      <c r="B1909" s="11" t="s">
        <v>5</v>
      </c>
      <c r="C1909" s="12" t="s">
        <v>1522</v>
      </c>
      <c r="E1909" s="19" t="s">
        <v>3074</v>
      </c>
    </row>
    <row r="1910" spans="1:6">
      <c r="A1910" s="23" t="s">
        <v>4</v>
      </c>
      <c r="B1910" s="11" t="s">
        <v>5</v>
      </c>
      <c r="C1910" s="12" t="s">
        <v>1522</v>
      </c>
      <c r="D1910" s="3" t="s">
        <v>3076</v>
      </c>
      <c r="E1910" s="10" t="s">
        <v>3075</v>
      </c>
      <c r="F1910" s="114">
        <v>11.574999999999999</v>
      </c>
    </row>
    <row r="1911" spans="1:6">
      <c r="A1911" s="23" t="s">
        <v>4</v>
      </c>
      <c r="B1911" s="11" t="s">
        <v>5</v>
      </c>
      <c r="C1911" s="12" t="s">
        <v>1522</v>
      </c>
      <c r="D1911" s="3" t="s">
        <v>3078</v>
      </c>
      <c r="E1911" s="10" t="s">
        <v>3077</v>
      </c>
      <c r="F1911" s="114">
        <v>11.574999999999999</v>
      </c>
    </row>
    <row r="1912" spans="1:6">
      <c r="A1912" s="23" t="s">
        <v>4</v>
      </c>
      <c r="B1912" s="11" t="s">
        <v>5</v>
      </c>
      <c r="C1912" s="12" t="s">
        <v>1522</v>
      </c>
      <c r="D1912" s="3" t="s">
        <v>3080</v>
      </c>
      <c r="E1912" s="10" t="s">
        <v>3079</v>
      </c>
      <c r="F1912" s="114">
        <v>12.825099999999999</v>
      </c>
    </row>
    <row r="1913" spans="1:6">
      <c r="A1913" s="23" t="s">
        <v>4</v>
      </c>
      <c r="B1913" s="11" t="s">
        <v>5</v>
      </c>
      <c r="C1913" s="12" t="s">
        <v>1522</v>
      </c>
      <c r="D1913" s="3" t="s">
        <v>3082</v>
      </c>
      <c r="E1913" s="10" t="s">
        <v>3081</v>
      </c>
      <c r="F1913" s="114">
        <v>12.825099999999999</v>
      </c>
    </row>
    <row r="1914" spans="1:6">
      <c r="A1914" s="23" t="s">
        <v>4</v>
      </c>
      <c r="B1914" s="11" t="s">
        <v>5</v>
      </c>
      <c r="C1914" s="12" t="s">
        <v>1522</v>
      </c>
    </row>
    <row r="1915" spans="1:6">
      <c r="A1915" s="23" t="s">
        <v>4</v>
      </c>
      <c r="B1915" s="11" t="s">
        <v>5</v>
      </c>
      <c r="C1915" s="12" t="s">
        <v>1522</v>
      </c>
      <c r="D1915" s="3" t="s">
        <v>3084</v>
      </c>
      <c r="E1915" s="10" t="s">
        <v>3083</v>
      </c>
      <c r="F1915" s="114">
        <v>11.574999999999999</v>
      </c>
    </row>
    <row r="1916" spans="1:6">
      <c r="A1916" s="23" t="s">
        <v>4</v>
      </c>
      <c r="B1916" s="11" t="s">
        <v>5</v>
      </c>
      <c r="C1916" s="12" t="s">
        <v>1522</v>
      </c>
      <c r="D1916" s="3" t="s">
        <v>3086</v>
      </c>
      <c r="E1916" s="10" t="s">
        <v>3085</v>
      </c>
      <c r="F1916" s="114">
        <v>11.574999999999999</v>
      </c>
    </row>
    <row r="1917" spans="1:6">
      <c r="A1917" s="23" t="s">
        <v>4</v>
      </c>
      <c r="B1917" s="11" t="s">
        <v>5</v>
      </c>
      <c r="C1917" s="12" t="s">
        <v>1522</v>
      </c>
      <c r="D1917" s="3" t="s">
        <v>3088</v>
      </c>
      <c r="E1917" s="10" t="s">
        <v>3087</v>
      </c>
      <c r="F1917" s="114">
        <v>12.825099999999999</v>
      </c>
    </row>
    <row r="1918" spans="1:6">
      <c r="A1918" s="23" t="s">
        <v>4</v>
      </c>
      <c r="B1918" s="11" t="s">
        <v>5</v>
      </c>
      <c r="C1918" s="12" t="s">
        <v>1522</v>
      </c>
      <c r="D1918" s="3" t="s">
        <v>3090</v>
      </c>
      <c r="E1918" s="10" t="s">
        <v>3089</v>
      </c>
      <c r="F1918" s="114">
        <v>12.825099999999999</v>
      </c>
    </row>
    <row r="1919" spans="1:6">
      <c r="A1919" s="23" t="s">
        <v>4</v>
      </c>
      <c r="B1919" s="11" t="s">
        <v>5</v>
      </c>
      <c r="C1919" s="12" t="s">
        <v>1522</v>
      </c>
      <c r="F1919" s="114"/>
    </row>
    <row r="1920" spans="1:6">
      <c r="A1920" s="23" t="s">
        <v>4</v>
      </c>
      <c r="B1920" s="11" t="s">
        <v>5</v>
      </c>
      <c r="C1920" s="12" t="s">
        <v>1522</v>
      </c>
      <c r="E1920" s="19" t="s">
        <v>3091</v>
      </c>
      <c r="F1920" s="114"/>
    </row>
    <row r="1921" spans="1:6">
      <c r="A1921" s="23" t="s">
        <v>4</v>
      </c>
      <c r="B1921" s="11" t="s">
        <v>5</v>
      </c>
      <c r="C1921" s="12" t="s">
        <v>1522</v>
      </c>
      <c r="D1921" s="3" t="s">
        <v>3093</v>
      </c>
      <c r="E1921" s="10" t="s">
        <v>3092</v>
      </c>
      <c r="F1921" s="114">
        <v>8.8432999999999993</v>
      </c>
    </row>
    <row r="1922" spans="1:6">
      <c r="A1922" s="23" t="s">
        <v>4</v>
      </c>
      <c r="B1922" s="11" t="s">
        <v>5</v>
      </c>
      <c r="C1922" s="12" t="s">
        <v>1522</v>
      </c>
      <c r="D1922" s="3" t="s">
        <v>3095</v>
      </c>
      <c r="E1922" s="10" t="s">
        <v>3094</v>
      </c>
      <c r="F1922" s="114">
        <v>8.8432999999999993</v>
      </c>
    </row>
    <row r="1923" spans="1:6">
      <c r="A1923" s="23" t="s">
        <v>4</v>
      </c>
      <c r="B1923" s="11" t="s">
        <v>5</v>
      </c>
      <c r="C1923" s="12" t="s">
        <v>1522</v>
      </c>
      <c r="F1923" s="114"/>
    </row>
    <row r="1924" spans="1:6">
      <c r="A1924" s="23" t="s">
        <v>4</v>
      </c>
      <c r="B1924" s="11" t="s">
        <v>5</v>
      </c>
      <c r="C1924" s="12" t="s">
        <v>1522</v>
      </c>
      <c r="E1924" s="19" t="s">
        <v>3096</v>
      </c>
      <c r="F1924" s="114"/>
    </row>
    <row r="1925" spans="1:6">
      <c r="A1925" s="23" t="s">
        <v>4</v>
      </c>
      <c r="B1925" s="11" t="s">
        <v>5</v>
      </c>
      <c r="C1925" s="12" t="s">
        <v>1522</v>
      </c>
      <c r="D1925" s="3" t="s">
        <v>3098</v>
      </c>
      <c r="E1925" s="10" t="s">
        <v>3097</v>
      </c>
      <c r="F1925" s="114">
        <v>5.6948999999999996</v>
      </c>
    </row>
    <row r="1926" spans="1:6">
      <c r="A1926" s="23" t="s">
        <v>4</v>
      </c>
      <c r="B1926" s="11" t="s">
        <v>5</v>
      </c>
      <c r="C1926" s="12" t="s">
        <v>1522</v>
      </c>
      <c r="D1926" s="3" t="s">
        <v>3100</v>
      </c>
      <c r="E1926" s="10" t="s">
        <v>3099</v>
      </c>
      <c r="F1926" s="114">
        <v>5.6948999999999996</v>
      </c>
    </row>
    <row r="1927" spans="1:6">
      <c r="A1927" s="23" t="s">
        <v>4</v>
      </c>
      <c r="B1927" s="11" t="s">
        <v>5</v>
      </c>
      <c r="C1927" s="12" t="s">
        <v>1522</v>
      </c>
      <c r="D1927" s="3" t="s">
        <v>3102</v>
      </c>
      <c r="E1927" s="10" t="s">
        <v>3101</v>
      </c>
      <c r="F1927" s="114">
        <v>1.0648999999999997</v>
      </c>
    </row>
    <row r="1928" spans="1:6">
      <c r="A1928" s="23" t="s">
        <v>4</v>
      </c>
      <c r="B1928" s="11" t="s">
        <v>5</v>
      </c>
      <c r="C1928" s="12" t="s">
        <v>1522</v>
      </c>
      <c r="F1928" s="114"/>
    </row>
    <row r="1929" spans="1:6">
      <c r="A1929" s="23" t="s">
        <v>4</v>
      </c>
      <c r="B1929" s="11" t="s">
        <v>5</v>
      </c>
      <c r="C1929" s="12" t="s">
        <v>1522</v>
      </c>
      <c r="E1929" s="19" t="s">
        <v>3103</v>
      </c>
    </row>
    <row r="1930" spans="1:6">
      <c r="A1930" s="23" t="s">
        <v>4</v>
      </c>
      <c r="B1930" s="11" t="s">
        <v>5</v>
      </c>
      <c r="C1930" s="12" t="s">
        <v>1522</v>
      </c>
      <c r="D1930" s="3" t="s">
        <v>3105</v>
      </c>
      <c r="E1930" s="10" t="s">
        <v>3104</v>
      </c>
      <c r="F1930" s="114">
        <v>38.058599999999998</v>
      </c>
    </row>
    <row r="1931" spans="1:6">
      <c r="A1931" s="23" t="s">
        <v>4</v>
      </c>
      <c r="B1931" s="11" t="s">
        <v>5</v>
      </c>
      <c r="C1931" s="12" t="s">
        <v>1522</v>
      </c>
      <c r="D1931" s="3" t="s">
        <v>3107</v>
      </c>
      <c r="E1931" s="10" t="s">
        <v>3106</v>
      </c>
      <c r="F1931" s="114">
        <v>40.419899999999998</v>
      </c>
    </row>
    <row r="1932" spans="1:6">
      <c r="A1932" s="23" t="s">
        <v>4</v>
      </c>
      <c r="B1932" s="11" t="s">
        <v>5</v>
      </c>
      <c r="C1932" s="12" t="s">
        <v>1522</v>
      </c>
      <c r="D1932" s="3" t="s">
        <v>3109</v>
      </c>
      <c r="E1932" s="10" t="s">
        <v>3108</v>
      </c>
      <c r="F1932" s="114">
        <v>41.160699999999999</v>
      </c>
    </row>
    <row r="1933" spans="1:6">
      <c r="A1933" s="23" t="s">
        <v>4</v>
      </c>
      <c r="B1933" s="11" t="s">
        <v>5</v>
      </c>
      <c r="C1933" s="12" t="s">
        <v>1522</v>
      </c>
      <c r="D1933" s="3" t="s">
        <v>3111</v>
      </c>
      <c r="E1933" s="10" t="s">
        <v>3110</v>
      </c>
      <c r="F1933" s="114">
        <v>32.132199999999997</v>
      </c>
    </row>
    <row r="1934" spans="1:6">
      <c r="A1934" s="23" t="s">
        <v>4</v>
      </c>
      <c r="B1934" s="11" t="s">
        <v>5</v>
      </c>
      <c r="C1934" s="12" t="s">
        <v>1522</v>
      </c>
    </row>
    <row r="1935" spans="1:6">
      <c r="A1935" s="23" t="s">
        <v>4</v>
      </c>
      <c r="B1935" s="11" t="s">
        <v>5</v>
      </c>
      <c r="C1935" s="12" t="s">
        <v>1522</v>
      </c>
      <c r="D1935" s="3" t="s">
        <v>3113</v>
      </c>
      <c r="E1935" s="10" t="s">
        <v>3112</v>
      </c>
      <c r="F1935" s="114">
        <v>25.048299999999998</v>
      </c>
    </row>
    <row r="1936" spans="1:6">
      <c r="A1936" s="23" t="s">
        <v>4</v>
      </c>
      <c r="B1936" s="11" t="s">
        <v>5</v>
      </c>
      <c r="C1936" s="12" t="s">
        <v>1522</v>
      </c>
      <c r="D1936" s="3" t="s">
        <v>3115</v>
      </c>
      <c r="E1936" s="10" t="s">
        <v>3114</v>
      </c>
      <c r="F1936" s="114">
        <v>30.141299999999994</v>
      </c>
    </row>
    <row r="1937" spans="1:6">
      <c r="A1937" s="23" t="s">
        <v>4</v>
      </c>
      <c r="B1937" s="11" t="s">
        <v>5</v>
      </c>
      <c r="C1937" s="12" t="s">
        <v>1522</v>
      </c>
      <c r="D1937" s="3" t="s">
        <v>3117</v>
      </c>
      <c r="E1937" s="10" t="s">
        <v>3116</v>
      </c>
      <c r="F1937" s="114">
        <v>28.937499999999996</v>
      </c>
    </row>
    <row r="1938" spans="1:6">
      <c r="A1938" s="23" t="s">
        <v>4</v>
      </c>
      <c r="B1938" s="11" t="s">
        <v>5</v>
      </c>
      <c r="C1938" s="12" t="s">
        <v>1522</v>
      </c>
      <c r="D1938" s="3" t="s">
        <v>3119</v>
      </c>
      <c r="E1938" s="10" t="s">
        <v>3118</v>
      </c>
      <c r="F1938" s="114">
        <v>32.919299999999993</v>
      </c>
    </row>
    <row r="1939" spans="1:6">
      <c r="A1939" s="23" t="s">
        <v>4</v>
      </c>
      <c r="B1939" s="11" t="s">
        <v>5</v>
      </c>
      <c r="C1939" s="12" t="s">
        <v>1522</v>
      </c>
      <c r="D1939" s="3" t="s">
        <v>3121</v>
      </c>
      <c r="E1939" s="10" t="s">
        <v>3120</v>
      </c>
      <c r="F1939" s="114">
        <v>40.419899999999998</v>
      </c>
    </row>
    <row r="1940" spans="1:6">
      <c r="A1940" s="23" t="s">
        <v>4</v>
      </c>
      <c r="B1940" s="11" t="s">
        <v>5</v>
      </c>
      <c r="C1940" s="12" t="s">
        <v>1522</v>
      </c>
      <c r="D1940" s="3" t="s">
        <v>3123</v>
      </c>
      <c r="E1940" s="10" t="s">
        <v>3122</v>
      </c>
      <c r="F1940" s="114">
        <v>37.271499999999996</v>
      </c>
    </row>
    <row r="1941" spans="1:6">
      <c r="A1941" s="23" t="s">
        <v>4</v>
      </c>
      <c r="B1941" s="11" t="s">
        <v>5</v>
      </c>
      <c r="C1941" s="12" t="s">
        <v>1522</v>
      </c>
      <c r="F1941" s="114"/>
    </row>
    <row r="1942" spans="1:6" ht="22.5" customHeight="1">
      <c r="A1942" s="23" t="s">
        <v>4</v>
      </c>
      <c r="B1942" s="11" t="s">
        <v>5</v>
      </c>
      <c r="C1942" s="12" t="s">
        <v>1522</v>
      </c>
      <c r="D1942" s="3" t="s">
        <v>3125</v>
      </c>
      <c r="E1942" s="10" t="s">
        <v>3124</v>
      </c>
      <c r="F1942" s="114">
        <v>70.375999999999991</v>
      </c>
    </row>
    <row r="1943" spans="1:6">
      <c r="A1943" s="23" t="s">
        <v>4</v>
      </c>
      <c r="B1943" s="11" t="s">
        <v>5</v>
      </c>
      <c r="C1943" s="12" t="s">
        <v>1522</v>
      </c>
      <c r="D1943" s="3" t="s">
        <v>3127</v>
      </c>
      <c r="E1943" s="10" t="s">
        <v>3126</v>
      </c>
      <c r="F1943" s="114">
        <v>52.781999999999996</v>
      </c>
    </row>
    <row r="1944" spans="1:6">
      <c r="A1944" s="23" t="s">
        <v>4</v>
      </c>
      <c r="B1944" s="11" t="s">
        <v>5</v>
      </c>
      <c r="C1944" s="12" t="s">
        <v>1522</v>
      </c>
      <c r="D1944" s="3" t="s">
        <v>3129</v>
      </c>
      <c r="E1944" s="10" t="s">
        <v>3128</v>
      </c>
      <c r="F1944" s="114">
        <v>101.39699999999999</v>
      </c>
    </row>
    <row r="1945" spans="1:6">
      <c r="A1945" s="23" t="s">
        <v>4</v>
      </c>
      <c r="B1945" s="11" t="s">
        <v>5</v>
      </c>
      <c r="C1945" s="12" t="s">
        <v>1522</v>
      </c>
      <c r="D1945" s="3" t="s">
        <v>3131</v>
      </c>
      <c r="E1945" s="10" t="s">
        <v>3130</v>
      </c>
      <c r="F1945" s="114">
        <v>70.375999999999991</v>
      </c>
    </row>
    <row r="1946" spans="1:6" ht="24" customHeight="1">
      <c r="A1946" s="23" t="s">
        <v>4</v>
      </c>
      <c r="B1946" s="11" t="s">
        <v>5</v>
      </c>
      <c r="C1946" s="12" t="s">
        <v>1522</v>
      </c>
      <c r="D1946" s="3" t="s">
        <v>3133</v>
      </c>
      <c r="E1946" s="10" t="s">
        <v>3132</v>
      </c>
      <c r="F1946" s="114">
        <v>76.394999999999996</v>
      </c>
    </row>
    <row r="1947" spans="1:6">
      <c r="A1947" s="23" t="s">
        <v>4</v>
      </c>
      <c r="B1947" s="11" t="s">
        <v>5</v>
      </c>
      <c r="C1947" s="12" t="s">
        <v>1522</v>
      </c>
      <c r="F1947" s="114"/>
    </row>
    <row r="1948" spans="1:6">
      <c r="A1948" s="23" t="s">
        <v>4</v>
      </c>
      <c r="B1948" s="11" t="s">
        <v>5</v>
      </c>
      <c r="C1948" s="12" t="s">
        <v>1522</v>
      </c>
      <c r="D1948" s="3" t="s">
        <v>3135</v>
      </c>
      <c r="E1948" s="10" t="s">
        <v>3134</v>
      </c>
      <c r="F1948" s="114">
        <v>4.4910999999999994</v>
      </c>
    </row>
    <row r="1949" spans="1:6">
      <c r="A1949" s="23" t="s">
        <v>4</v>
      </c>
      <c r="B1949" s="11" t="s">
        <v>5</v>
      </c>
      <c r="C1949" s="12" t="s">
        <v>1522</v>
      </c>
      <c r="F1949" s="114"/>
    </row>
    <row r="1950" spans="1:6">
      <c r="A1950" s="23" t="s">
        <v>4</v>
      </c>
      <c r="B1950" s="11" t="s">
        <v>5</v>
      </c>
      <c r="C1950" s="12" t="s">
        <v>1522</v>
      </c>
      <c r="D1950" s="3" t="s">
        <v>3137</v>
      </c>
      <c r="E1950" s="10" t="s">
        <v>3136</v>
      </c>
      <c r="F1950" s="114">
        <v>2.5002</v>
      </c>
    </row>
    <row r="1951" spans="1:6">
      <c r="A1951" s="23" t="s">
        <v>4</v>
      </c>
      <c r="B1951" s="11" t="s">
        <v>5</v>
      </c>
      <c r="C1951" s="12" t="s">
        <v>1522</v>
      </c>
      <c r="D1951" s="3" t="s">
        <v>3139</v>
      </c>
      <c r="E1951" s="10" t="s">
        <v>3138</v>
      </c>
      <c r="F1951" s="114">
        <v>3.7039999999999997</v>
      </c>
    </row>
    <row r="1952" spans="1:6">
      <c r="A1952" s="23" t="s">
        <v>4</v>
      </c>
      <c r="B1952" s="11" t="s">
        <v>5</v>
      </c>
      <c r="C1952" s="12" t="s">
        <v>1522</v>
      </c>
      <c r="D1952" s="3" t="s">
        <v>3141</v>
      </c>
      <c r="E1952" s="10" t="s">
        <v>3140</v>
      </c>
      <c r="F1952" s="114">
        <v>5.6948999999999996</v>
      </c>
    </row>
    <row r="1953" spans="1:6">
      <c r="A1953" s="23" t="s">
        <v>4</v>
      </c>
      <c r="B1953" s="11" t="s">
        <v>5</v>
      </c>
      <c r="C1953" s="12" t="s">
        <v>1522</v>
      </c>
      <c r="D1953" s="3" t="s">
        <v>3143</v>
      </c>
      <c r="E1953" s="10" t="s">
        <v>3142</v>
      </c>
      <c r="F1953" s="114">
        <v>8.8432999999999993</v>
      </c>
    </row>
    <row r="1954" spans="1:6">
      <c r="A1954" s="23" t="s">
        <v>4</v>
      </c>
      <c r="B1954" s="11" t="s">
        <v>5</v>
      </c>
      <c r="C1954" s="12" t="s">
        <v>1522</v>
      </c>
    </row>
    <row r="1955" spans="1:6">
      <c r="A1955" s="23" t="s">
        <v>4</v>
      </c>
      <c r="B1955" s="11" t="s">
        <v>5</v>
      </c>
      <c r="C1955" s="12" t="s">
        <v>1522</v>
      </c>
      <c r="D1955" s="3" t="s">
        <v>3145</v>
      </c>
      <c r="E1955" s="10" t="s">
        <v>3144</v>
      </c>
      <c r="F1955" s="114">
        <v>56.022999999999996</v>
      </c>
    </row>
    <row r="1956" spans="1:6">
      <c r="A1956" s="23" t="s">
        <v>4</v>
      </c>
      <c r="B1956" s="11" t="s">
        <v>5</v>
      </c>
      <c r="C1956" s="12" t="s">
        <v>1522</v>
      </c>
      <c r="D1956" s="3" t="s">
        <v>3147</v>
      </c>
      <c r="E1956" s="10" t="s">
        <v>3146</v>
      </c>
      <c r="F1956" s="114">
        <v>71.301999999999992</v>
      </c>
    </row>
    <row r="1957" spans="1:6">
      <c r="A1957" s="23" t="s">
        <v>4</v>
      </c>
      <c r="B1957" s="11" t="s">
        <v>5</v>
      </c>
      <c r="C1957" s="12" t="s">
        <v>1522</v>
      </c>
      <c r="D1957" s="3" t="s">
        <v>3149</v>
      </c>
      <c r="E1957" s="10" t="s">
        <v>3148</v>
      </c>
      <c r="F1957" s="114">
        <v>81.950999999999993</v>
      </c>
    </row>
    <row r="1958" spans="1:6">
      <c r="A1958" s="23" t="s">
        <v>4</v>
      </c>
      <c r="B1958" s="11" t="s">
        <v>5</v>
      </c>
      <c r="C1958" s="12" t="s">
        <v>1522</v>
      </c>
      <c r="F1958" s="114"/>
    </row>
    <row r="1959" spans="1:6">
      <c r="A1959" s="23" t="s">
        <v>4</v>
      </c>
      <c r="B1959" s="11" t="s">
        <v>5</v>
      </c>
      <c r="C1959" s="12" t="s">
        <v>1522</v>
      </c>
      <c r="E1959" s="19" t="s">
        <v>3150</v>
      </c>
    </row>
    <row r="1960" spans="1:6">
      <c r="A1960" s="23" t="s">
        <v>4</v>
      </c>
      <c r="B1960" s="11" t="s">
        <v>5</v>
      </c>
      <c r="C1960" s="12" t="s">
        <v>1522</v>
      </c>
      <c r="D1960" s="3" t="s">
        <v>3152</v>
      </c>
      <c r="E1960" s="10" t="s">
        <v>3151</v>
      </c>
      <c r="F1960" s="114">
        <v>147.697</v>
      </c>
    </row>
    <row r="1961" spans="1:6">
      <c r="A1961" s="23" t="s">
        <v>4</v>
      </c>
      <c r="B1961" s="11" t="s">
        <v>5</v>
      </c>
      <c r="C1961" s="12" t="s">
        <v>1522</v>
      </c>
      <c r="D1961" s="3" t="s">
        <v>3154</v>
      </c>
      <c r="E1961" s="10" t="s">
        <v>3153</v>
      </c>
      <c r="F1961" s="114">
        <v>166.21699999999998</v>
      </c>
    </row>
    <row r="1962" spans="1:6">
      <c r="A1962" s="23" t="s">
        <v>4</v>
      </c>
      <c r="B1962" s="11" t="s">
        <v>5</v>
      </c>
      <c r="C1962" s="12" t="s">
        <v>1522</v>
      </c>
      <c r="D1962" s="3" t="s">
        <v>3156</v>
      </c>
      <c r="E1962" s="10" t="s">
        <v>3155</v>
      </c>
      <c r="F1962" s="114">
        <v>191.21899999999999</v>
      </c>
    </row>
    <row r="1963" spans="1:6">
      <c r="A1963" s="23" t="s">
        <v>4</v>
      </c>
      <c r="B1963" s="11" t="s">
        <v>5</v>
      </c>
      <c r="C1963" s="12" t="s">
        <v>1522</v>
      </c>
      <c r="D1963" s="3" t="s">
        <v>3158</v>
      </c>
      <c r="E1963" s="10" t="s">
        <v>3157</v>
      </c>
      <c r="F1963" s="114">
        <v>206.96099999999998</v>
      </c>
    </row>
    <row r="1964" spans="1:6">
      <c r="A1964" s="23" t="s">
        <v>4</v>
      </c>
      <c r="B1964" s="11" t="s">
        <v>5</v>
      </c>
      <c r="C1964" s="12" t="s">
        <v>1522</v>
      </c>
      <c r="F1964" s="114"/>
    </row>
    <row r="1965" spans="1:6">
      <c r="A1965" s="23" t="s">
        <v>4</v>
      </c>
      <c r="B1965" s="11" t="s">
        <v>5</v>
      </c>
      <c r="C1965" s="12" t="s">
        <v>1522</v>
      </c>
      <c r="E1965" s="19" t="s">
        <v>3159</v>
      </c>
      <c r="F1965" s="114"/>
    </row>
    <row r="1966" spans="1:6">
      <c r="A1966" s="23" t="s">
        <v>4</v>
      </c>
      <c r="B1966" s="11" t="s">
        <v>5</v>
      </c>
      <c r="C1966" s="12" t="s">
        <v>1522</v>
      </c>
      <c r="D1966" s="3" t="s">
        <v>3161</v>
      </c>
      <c r="E1966" s="10" t="s">
        <v>3160</v>
      </c>
      <c r="F1966" s="114">
        <v>208.35</v>
      </c>
    </row>
    <row r="1967" spans="1:6">
      <c r="A1967" s="23" t="s">
        <v>4</v>
      </c>
      <c r="B1967" s="11" t="s">
        <v>5</v>
      </c>
      <c r="C1967" s="12" t="s">
        <v>1522</v>
      </c>
      <c r="D1967" s="3" t="s">
        <v>3163</v>
      </c>
      <c r="E1967" s="10" t="s">
        <v>3162</v>
      </c>
      <c r="F1967" s="114">
        <v>208.35</v>
      </c>
    </row>
    <row r="1968" spans="1:6">
      <c r="A1968" s="23" t="s">
        <v>4</v>
      </c>
      <c r="B1968" s="11" t="s">
        <v>5</v>
      </c>
      <c r="C1968" s="12" t="s">
        <v>1522</v>
      </c>
      <c r="D1968" s="3" t="s">
        <v>3165</v>
      </c>
      <c r="E1968" s="10" t="s">
        <v>3164</v>
      </c>
      <c r="F1968" s="114">
        <v>208.35</v>
      </c>
    </row>
    <row r="1969" spans="1:6">
      <c r="A1969" s="23" t="s">
        <v>4</v>
      </c>
      <c r="B1969" s="11" t="s">
        <v>5</v>
      </c>
      <c r="C1969" s="12" t="s">
        <v>1522</v>
      </c>
      <c r="D1969" s="3" t="s">
        <v>3167</v>
      </c>
      <c r="E1969" s="10" t="s">
        <v>3166</v>
      </c>
      <c r="F1969" s="114">
        <v>208.35</v>
      </c>
    </row>
    <row r="1970" spans="1:6">
      <c r="A1970" s="23" t="s">
        <v>4</v>
      </c>
      <c r="B1970" s="11" t="s">
        <v>5</v>
      </c>
      <c r="C1970" s="12" t="s">
        <v>1522</v>
      </c>
      <c r="D1970" s="3" t="s">
        <v>3169</v>
      </c>
      <c r="E1970" s="10" t="s">
        <v>3168</v>
      </c>
      <c r="F1970" s="114">
        <v>208.35</v>
      </c>
    </row>
    <row r="1971" spans="1:6">
      <c r="A1971" s="23" t="s">
        <v>4</v>
      </c>
      <c r="B1971" s="11" t="s">
        <v>5</v>
      </c>
      <c r="C1971" s="12" t="s">
        <v>1522</v>
      </c>
      <c r="D1971" s="3" t="s">
        <v>3171</v>
      </c>
      <c r="E1971" s="10" t="s">
        <v>3170</v>
      </c>
      <c r="F1971" s="114">
        <v>208.35</v>
      </c>
    </row>
    <row r="1972" spans="1:6">
      <c r="A1972" s="23" t="s">
        <v>4</v>
      </c>
      <c r="B1972" s="11" t="s">
        <v>5</v>
      </c>
      <c r="C1972" s="12" t="s">
        <v>1522</v>
      </c>
      <c r="D1972" s="3" t="s">
        <v>3173</v>
      </c>
      <c r="E1972" s="10" t="s">
        <v>3172</v>
      </c>
      <c r="F1972" s="114">
        <v>376.41899999999998</v>
      </c>
    </row>
    <row r="1973" spans="1:6" ht="22.5">
      <c r="A1973" s="23" t="s">
        <v>4</v>
      </c>
      <c r="B1973" s="11" t="s">
        <v>5</v>
      </c>
      <c r="C1973" s="12" t="s">
        <v>1522</v>
      </c>
      <c r="D1973" s="3" t="s">
        <v>3175</v>
      </c>
      <c r="E1973" s="10" t="s">
        <v>3174</v>
      </c>
      <c r="F1973" s="114">
        <v>392.62399999999997</v>
      </c>
    </row>
    <row r="1974" spans="1:6">
      <c r="A1974" s="23" t="s">
        <v>4</v>
      </c>
      <c r="B1974" s="11" t="s">
        <v>5</v>
      </c>
      <c r="C1974" s="12" t="s">
        <v>1522</v>
      </c>
      <c r="F1974" s="114"/>
    </row>
    <row r="1975" spans="1:6">
      <c r="A1975" s="23" t="s">
        <v>4</v>
      </c>
      <c r="B1975" s="11" t="s">
        <v>5</v>
      </c>
      <c r="C1975" s="12" t="s">
        <v>1522</v>
      </c>
      <c r="E1975" s="19" t="s">
        <v>3176</v>
      </c>
      <c r="F1975" s="114"/>
    </row>
    <row r="1976" spans="1:6">
      <c r="A1976" s="23" t="s">
        <v>4</v>
      </c>
      <c r="B1976" s="11" t="s">
        <v>5</v>
      </c>
      <c r="C1976" s="12" t="s">
        <v>3177</v>
      </c>
      <c r="E1976" s="19" t="s">
        <v>3178</v>
      </c>
    </row>
    <row r="1977" spans="1:6">
      <c r="A1977" s="23" t="s">
        <v>4</v>
      </c>
      <c r="B1977" s="11" t="s">
        <v>5</v>
      </c>
      <c r="C1977" s="12" t="s">
        <v>3177</v>
      </c>
      <c r="D1977" s="3" t="s">
        <v>3180</v>
      </c>
      <c r="E1977" s="10" t="s">
        <v>3179</v>
      </c>
      <c r="F1977" s="114">
        <v>209.27599999999998</v>
      </c>
    </row>
    <row r="1978" spans="1:6">
      <c r="A1978" s="23" t="s">
        <v>4</v>
      </c>
      <c r="B1978" s="11" t="s">
        <v>5</v>
      </c>
      <c r="C1978" s="12" t="s">
        <v>3177</v>
      </c>
      <c r="D1978" s="3" t="s">
        <v>3182</v>
      </c>
      <c r="E1978" s="10" t="s">
        <v>3181</v>
      </c>
      <c r="F1978" s="114">
        <v>259.27999999999997</v>
      </c>
    </row>
    <row r="1979" spans="1:6">
      <c r="A1979" s="23" t="s">
        <v>4</v>
      </c>
      <c r="B1979" s="11" t="s">
        <v>5</v>
      </c>
      <c r="C1979" s="12" t="s">
        <v>3177</v>
      </c>
    </row>
    <row r="1980" spans="1:6">
      <c r="A1980" s="23" t="s">
        <v>4</v>
      </c>
      <c r="B1980" s="11" t="s">
        <v>5</v>
      </c>
      <c r="C1980" s="12" t="s">
        <v>3177</v>
      </c>
      <c r="E1980" s="19" t="s">
        <v>3183</v>
      </c>
    </row>
    <row r="1981" spans="1:6">
      <c r="A1981" s="23" t="s">
        <v>4</v>
      </c>
      <c r="B1981" s="11" t="s">
        <v>5</v>
      </c>
      <c r="C1981" s="12" t="s">
        <v>3177</v>
      </c>
      <c r="D1981" s="3" t="s">
        <v>3185</v>
      </c>
      <c r="E1981" s="10" t="s">
        <v>3184</v>
      </c>
      <c r="F1981" s="114">
        <v>101.39699999999999</v>
      </c>
    </row>
    <row r="1982" spans="1:6">
      <c r="A1982" s="23" t="s">
        <v>4</v>
      </c>
      <c r="B1982" s="11" t="s">
        <v>5</v>
      </c>
      <c r="C1982" s="12" t="s">
        <v>3177</v>
      </c>
      <c r="D1982" s="3" t="s">
        <v>3187</v>
      </c>
      <c r="E1982" s="10" t="s">
        <v>3186</v>
      </c>
      <c r="F1982" s="114">
        <v>101.39699999999999</v>
      </c>
    </row>
    <row r="1983" spans="1:6">
      <c r="A1983" s="23" t="s">
        <v>4</v>
      </c>
      <c r="B1983" s="11" t="s">
        <v>5</v>
      </c>
      <c r="C1983" s="12" t="s">
        <v>3177</v>
      </c>
      <c r="D1983" s="3" t="s">
        <v>3189</v>
      </c>
      <c r="E1983" s="10" t="s">
        <v>3188</v>
      </c>
      <c r="F1983" s="114">
        <v>101.39699999999999</v>
      </c>
    </row>
    <row r="1984" spans="1:6">
      <c r="A1984" s="23" t="s">
        <v>4</v>
      </c>
      <c r="B1984" s="11" t="s">
        <v>5</v>
      </c>
      <c r="C1984" s="12" t="s">
        <v>3177</v>
      </c>
      <c r="D1984" s="3" t="s">
        <v>3191</v>
      </c>
      <c r="E1984" s="10" t="s">
        <v>3190</v>
      </c>
      <c r="F1984" s="114">
        <v>130.10299999999998</v>
      </c>
    </row>
    <row r="1985" spans="1:6">
      <c r="A1985" s="23" t="s">
        <v>4</v>
      </c>
      <c r="B1985" s="11" t="s">
        <v>5</v>
      </c>
      <c r="C1985" s="12" t="s">
        <v>3177</v>
      </c>
      <c r="D1985" s="3" t="s">
        <v>3193</v>
      </c>
      <c r="E1985" s="10" t="s">
        <v>3192</v>
      </c>
      <c r="F1985" s="114">
        <v>190.756</v>
      </c>
    </row>
    <row r="1986" spans="1:6">
      <c r="A1986" s="23" t="s">
        <v>4</v>
      </c>
      <c r="B1986" s="11" t="s">
        <v>5</v>
      </c>
      <c r="C1986" s="12" t="s">
        <v>3177</v>
      </c>
      <c r="F1986" s="114"/>
    </row>
    <row r="1987" spans="1:6">
      <c r="A1987" s="23" t="s">
        <v>4</v>
      </c>
      <c r="B1987" s="11" t="s">
        <v>5</v>
      </c>
      <c r="C1987" s="12" t="s">
        <v>3177</v>
      </c>
      <c r="E1987" s="19" t="s">
        <v>3194</v>
      </c>
    </row>
    <row r="1988" spans="1:6">
      <c r="A1988" s="23" t="s">
        <v>4</v>
      </c>
      <c r="B1988" s="11" t="s">
        <v>5</v>
      </c>
      <c r="C1988" s="12" t="s">
        <v>3177</v>
      </c>
      <c r="D1988" s="3" t="s">
        <v>3196</v>
      </c>
      <c r="E1988" s="10" t="s">
        <v>3195</v>
      </c>
      <c r="F1988" s="114">
        <v>173.625</v>
      </c>
    </row>
    <row r="1989" spans="1:6">
      <c r="A1989" s="23" t="s">
        <v>4</v>
      </c>
      <c r="B1989" s="11" t="s">
        <v>5</v>
      </c>
      <c r="C1989" s="12" t="s">
        <v>3177</v>
      </c>
      <c r="D1989" s="3" t="s">
        <v>3198</v>
      </c>
      <c r="E1989" s="10" t="s">
        <v>3197</v>
      </c>
      <c r="F1989" s="114">
        <v>240.297</v>
      </c>
    </row>
    <row r="1990" spans="1:6">
      <c r="A1990" s="23" t="s">
        <v>4</v>
      </c>
      <c r="B1990" s="11" t="s">
        <v>5</v>
      </c>
      <c r="C1990" s="12" t="s">
        <v>3177</v>
      </c>
      <c r="D1990" s="3" t="s">
        <v>3199</v>
      </c>
      <c r="E1990" s="10" t="s">
        <v>3197</v>
      </c>
      <c r="F1990" s="114">
        <v>281.041</v>
      </c>
    </row>
    <row r="1991" spans="1:6">
      <c r="A1991" s="23" t="s">
        <v>4</v>
      </c>
      <c r="B1991" s="11" t="s">
        <v>5</v>
      </c>
      <c r="C1991" s="12" t="s">
        <v>3177</v>
      </c>
      <c r="F1991" s="114"/>
    </row>
    <row r="1992" spans="1:6">
      <c r="A1992" s="23" t="s">
        <v>4</v>
      </c>
      <c r="B1992" s="11" t="s">
        <v>5</v>
      </c>
      <c r="C1992" s="12" t="s">
        <v>3177</v>
      </c>
      <c r="E1992" s="19" t="s">
        <v>3200</v>
      </c>
    </row>
    <row r="1993" spans="1:6">
      <c r="A1993" s="23" t="s">
        <v>4</v>
      </c>
      <c r="B1993" s="11" t="s">
        <v>5</v>
      </c>
      <c r="C1993" s="12" t="s">
        <v>3177</v>
      </c>
      <c r="D1993" s="3" t="s">
        <v>3202</v>
      </c>
      <c r="E1993" s="10" t="s">
        <v>3201</v>
      </c>
      <c r="F1993" s="114">
        <v>130.10299999999998</v>
      </c>
    </row>
    <row r="1994" spans="1:6">
      <c r="A1994" s="23" t="s">
        <v>4</v>
      </c>
      <c r="B1994" s="11" t="s">
        <v>5</v>
      </c>
      <c r="C1994" s="12" t="s">
        <v>3177</v>
      </c>
      <c r="D1994" s="3" t="s">
        <v>3204</v>
      </c>
      <c r="E1994" s="10" t="s">
        <v>3203</v>
      </c>
      <c r="F1994" s="114">
        <v>130.10299999999998</v>
      </c>
    </row>
    <row r="1995" spans="1:6">
      <c r="A1995" s="23" t="s">
        <v>4</v>
      </c>
      <c r="B1995" s="11" t="s">
        <v>5</v>
      </c>
      <c r="C1995" s="12" t="s">
        <v>3177</v>
      </c>
      <c r="D1995" s="3" t="s">
        <v>3206</v>
      </c>
      <c r="E1995" s="10" t="s">
        <v>3205</v>
      </c>
      <c r="F1995" s="114">
        <v>105.101</v>
      </c>
    </row>
    <row r="1996" spans="1:6">
      <c r="A1996" s="23" t="s">
        <v>4</v>
      </c>
      <c r="B1996" s="11" t="s">
        <v>5</v>
      </c>
      <c r="C1996" s="12" t="s">
        <v>3177</v>
      </c>
    </row>
    <row r="1997" spans="1:6">
      <c r="A1997" s="23" t="s">
        <v>4</v>
      </c>
      <c r="B1997" s="11" t="s">
        <v>5</v>
      </c>
      <c r="C1997" s="12" t="s">
        <v>3177</v>
      </c>
      <c r="E1997" s="19" t="s">
        <v>3207</v>
      </c>
      <c r="F1997" s="114"/>
    </row>
    <row r="1998" spans="1:6">
      <c r="A1998" s="23" t="s">
        <v>4</v>
      </c>
      <c r="B1998" s="11" t="s">
        <v>5</v>
      </c>
      <c r="C1998" s="12" t="s">
        <v>3177</v>
      </c>
      <c r="D1998" s="3" t="s">
        <v>3209</v>
      </c>
      <c r="E1998" s="10" t="s">
        <v>3208</v>
      </c>
      <c r="F1998" s="114">
        <v>242.14899999999997</v>
      </c>
    </row>
    <row r="1999" spans="1:6">
      <c r="A1999" s="23" t="s">
        <v>4</v>
      </c>
      <c r="B1999" s="11" t="s">
        <v>5</v>
      </c>
      <c r="C1999" s="12" t="s">
        <v>3177</v>
      </c>
      <c r="F1999" s="114"/>
    </row>
    <row r="2000" spans="1:6">
      <c r="A2000" s="23" t="s">
        <v>4</v>
      </c>
      <c r="B2000" s="11" t="s">
        <v>5</v>
      </c>
      <c r="C2000" s="12" t="s">
        <v>3177</v>
      </c>
      <c r="E2000" s="19" t="s">
        <v>3210</v>
      </c>
      <c r="F2000" s="114"/>
    </row>
    <row r="2001" spans="1:6">
      <c r="A2001" s="23" t="s">
        <v>4</v>
      </c>
      <c r="B2001" s="11" t="s">
        <v>5</v>
      </c>
      <c r="C2001" s="12" t="s">
        <v>3211</v>
      </c>
      <c r="D2001" s="3" t="s">
        <v>3213</v>
      </c>
      <c r="E2001" s="10" t="s">
        <v>3212</v>
      </c>
      <c r="F2001" s="114">
        <v>112.50899999999999</v>
      </c>
    </row>
    <row r="2002" spans="1:6">
      <c r="A2002" s="23" t="s">
        <v>4</v>
      </c>
      <c r="B2002" s="11" t="s">
        <v>5</v>
      </c>
      <c r="C2002" s="12" t="s">
        <v>3211</v>
      </c>
      <c r="D2002" s="3" t="s">
        <v>3215</v>
      </c>
      <c r="E2002" s="10" t="s">
        <v>3214</v>
      </c>
      <c r="F2002" s="114">
        <v>146.30799999999999</v>
      </c>
    </row>
    <row r="2003" spans="1:6">
      <c r="A2003" s="23" t="s">
        <v>4</v>
      </c>
      <c r="B2003" s="11" t="s">
        <v>5</v>
      </c>
      <c r="C2003" s="12" t="s">
        <v>3211</v>
      </c>
      <c r="D2003" s="3" t="s">
        <v>3217</v>
      </c>
      <c r="E2003" s="10" t="s">
        <v>3216</v>
      </c>
      <c r="F2003" s="114">
        <v>154.642</v>
      </c>
    </row>
    <row r="2004" spans="1:6" ht="24" customHeight="1">
      <c r="A2004" s="23" t="s">
        <v>4</v>
      </c>
      <c r="B2004" s="11" t="s">
        <v>5</v>
      </c>
      <c r="C2004" s="12" t="s">
        <v>3211</v>
      </c>
      <c r="D2004" s="3" t="s">
        <v>3219</v>
      </c>
      <c r="E2004" s="10" t="s">
        <v>3218</v>
      </c>
      <c r="F2004" s="114">
        <v>181.49599999999998</v>
      </c>
    </row>
    <row r="2005" spans="1:6" ht="22.5">
      <c r="A2005" s="23" t="s">
        <v>4</v>
      </c>
      <c r="B2005" s="11" t="s">
        <v>5</v>
      </c>
      <c r="C2005" s="12" t="s">
        <v>3211</v>
      </c>
      <c r="D2005" s="3" t="s">
        <v>3221</v>
      </c>
      <c r="E2005" s="10" t="s">
        <v>3220</v>
      </c>
      <c r="F2005" s="114">
        <v>255.11299999999997</v>
      </c>
    </row>
    <row r="2006" spans="1:6" ht="22.5">
      <c r="A2006" s="23" t="s">
        <v>4</v>
      </c>
      <c r="B2006" s="11" t="s">
        <v>5</v>
      </c>
      <c r="C2006" s="12" t="s">
        <v>3211</v>
      </c>
      <c r="D2006" s="3" t="s">
        <v>3223</v>
      </c>
      <c r="E2006" s="10" t="s">
        <v>3222</v>
      </c>
      <c r="F2006" s="114">
        <v>322.71099999999996</v>
      </c>
    </row>
    <row r="2007" spans="1:6">
      <c r="A2007" s="23" t="s">
        <v>4</v>
      </c>
      <c r="B2007" s="11" t="s">
        <v>5</v>
      </c>
      <c r="C2007" s="12" t="s">
        <v>3211</v>
      </c>
      <c r="F2007" s="114"/>
    </row>
    <row r="2008" spans="1:6">
      <c r="A2008" s="23" t="s">
        <v>4</v>
      </c>
      <c r="B2008" s="11" t="s">
        <v>5</v>
      </c>
      <c r="C2008" s="12" t="s">
        <v>3211</v>
      </c>
    </row>
    <row r="2009" spans="1:6">
      <c r="A2009" s="23" t="s">
        <v>4</v>
      </c>
      <c r="B2009" s="11" t="s">
        <v>5</v>
      </c>
      <c r="C2009" s="12" t="s">
        <v>3211</v>
      </c>
      <c r="E2009" s="19" t="s">
        <v>3224</v>
      </c>
    </row>
    <row r="2010" spans="1:6">
      <c r="A2010" s="23" t="s">
        <v>4</v>
      </c>
      <c r="B2010" s="11" t="s">
        <v>5</v>
      </c>
      <c r="C2010" s="12" t="s">
        <v>3211</v>
      </c>
      <c r="D2010" s="3" t="s">
        <v>3226</v>
      </c>
      <c r="E2010" s="10" t="s">
        <v>3225</v>
      </c>
      <c r="F2010" s="114">
        <v>603.75199999999995</v>
      </c>
    </row>
    <row r="2011" spans="1:6" ht="22.5">
      <c r="A2011" s="23" t="s">
        <v>4</v>
      </c>
      <c r="B2011" s="11" t="s">
        <v>5</v>
      </c>
      <c r="C2011" s="12" t="s">
        <v>3211</v>
      </c>
      <c r="D2011" s="3" t="s">
        <v>3228</v>
      </c>
      <c r="E2011" s="10" t="s">
        <v>3227</v>
      </c>
      <c r="F2011" s="114">
        <v>298.63499999999999</v>
      </c>
    </row>
    <row r="2012" spans="1:6">
      <c r="A2012" s="23" t="s">
        <v>4</v>
      </c>
      <c r="B2012" s="11" t="s">
        <v>5</v>
      </c>
      <c r="C2012" s="12" t="s">
        <v>3211</v>
      </c>
    </row>
    <row r="2013" spans="1:6" ht="22.5">
      <c r="A2013" s="23" t="s">
        <v>4</v>
      </c>
      <c r="B2013" s="11" t="s">
        <v>5</v>
      </c>
      <c r="C2013" s="12" t="s">
        <v>3211</v>
      </c>
      <c r="D2013" s="3" t="s">
        <v>3230</v>
      </c>
      <c r="E2013" s="10" t="s">
        <v>3229</v>
      </c>
      <c r="F2013" s="114">
        <v>298.63499999999999</v>
      </c>
    </row>
    <row r="2014" spans="1:6">
      <c r="A2014" s="23" t="s">
        <v>4</v>
      </c>
      <c r="B2014" s="11" t="s">
        <v>5</v>
      </c>
      <c r="C2014" s="12" t="s">
        <v>3211</v>
      </c>
      <c r="F2014" s="114"/>
    </row>
    <row r="2015" spans="1:6">
      <c r="A2015" s="23" t="s">
        <v>4</v>
      </c>
      <c r="B2015" s="11" t="s">
        <v>5</v>
      </c>
      <c r="C2015" s="12" t="s">
        <v>3211</v>
      </c>
      <c r="F2015" s="114"/>
    </row>
    <row r="2016" spans="1:6">
      <c r="A2016" s="23" t="s">
        <v>4</v>
      </c>
      <c r="B2016" s="11" t="s">
        <v>5</v>
      </c>
      <c r="C2016" s="12" t="s">
        <v>3211</v>
      </c>
      <c r="E2016" s="19" t="s">
        <v>3231</v>
      </c>
      <c r="F2016" s="114"/>
    </row>
    <row r="2017" spans="1:6">
      <c r="A2017" s="23" t="s">
        <v>4</v>
      </c>
      <c r="B2017" s="11" t="s">
        <v>5</v>
      </c>
      <c r="C2017" s="12" t="s">
        <v>3211</v>
      </c>
      <c r="D2017" s="3" t="s">
        <v>3233</v>
      </c>
      <c r="E2017" s="10" t="s">
        <v>3232</v>
      </c>
      <c r="F2017" s="114">
        <v>323.17399999999998</v>
      </c>
    </row>
    <row r="2018" spans="1:6">
      <c r="A2018" s="23" t="s">
        <v>4</v>
      </c>
      <c r="B2018" s="11" t="s">
        <v>5</v>
      </c>
      <c r="C2018" s="12" t="s">
        <v>3211</v>
      </c>
      <c r="D2018" s="3" t="s">
        <v>3235</v>
      </c>
      <c r="E2018" s="10" t="s">
        <v>3234</v>
      </c>
      <c r="F2018" s="114">
        <v>366.23299999999995</v>
      </c>
    </row>
    <row r="2019" spans="1:6">
      <c r="A2019" s="23" t="s">
        <v>4</v>
      </c>
      <c r="B2019" s="11" t="s">
        <v>5</v>
      </c>
      <c r="C2019" s="12" t="s">
        <v>3211</v>
      </c>
      <c r="D2019" s="3" t="s">
        <v>3237</v>
      </c>
      <c r="E2019" s="10" t="s">
        <v>3236</v>
      </c>
      <c r="F2019" s="114">
        <v>175.94</v>
      </c>
    </row>
    <row r="2020" spans="1:6">
      <c r="A2020" s="23" t="s">
        <v>4</v>
      </c>
      <c r="B2020" s="11" t="s">
        <v>5</v>
      </c>
      <c r="C2020" s="12" t="s">
        <v>3211</v>
      </c>
      <c r="D2020" s="3" t="s">
        <v>3239</v>
      </c>
      <c r="E2020" s="10" t="s">
        <v>3238</v>
      </c>
      <c r="F2020" s="114">
        <v>202.33099999999999</v>
      </c>
    </row>
    <row r="2021" spans="1:6">
      <c r="A2021" s="23" t="s">
        <v>4</v>
      </c>
      <c r="B2021" s="11" t="s">
        <v>5</v>
      </c>
      <c r="C2021" s="12" t="s">
        <v>3211</v>
      </c>
      <c r="F2021" s="114"/>
    </row>
    <row r="2022" spans="1:6">
      <c r="A2022" s="23" t="s">
        <v>4</v>
      </c>
      <c r="B2022" s="11" t="s">
        <v>5</v>
      </c>
      <c r="C2022" s="12" t="s">
        <v>3211</v>
      </c>
      <c r="E2022" s="19" t="s">
        <v>3240</v>
      </c>
      <c r="F2022" s="114"/>
    </row>
    <row r="2023" spans="1:6">
      <c r="A2023" s="23" t="s">
        <v>4</v>
      </c>
      <c r="B2023" s="11" t="s">
        <v>5</v>
      </c>
      <c r="C2023" s="12" t="s">
        <v>3211</v>
      </c>
      <c r="D2023" s="3" t="s">
        <v>3242</v>
      </c>
      <c r="E2023" s="10" t="s">
        <v>3241</v>
      </c>
      <c r="F2023" s="114">
        <v>323.17399999999998</v>
      </c>
    </row>
    <row r="2024" spans="1:6">
      <c r="A2024" s="23" t="s">
        <v>4</v>
      </c>
      <c r="B2024" s="11" t="s">
        <v>5</v>
      </c>
      <c r="C2024" s="12" t="s">
        <v>3211</v>
      </c>
      <c r="D2024" s="3" t="s">
        <v>3244</v>
      </c>
      <c r="E2024" s="10" t="s">
        <v>3243</v>
      </c>
      <c r="F2024" s="114">
        <v>366.23299999999995</v>
      </c>
    </row>
    <row r="2025" spans="1:6">
      <c r="A2025" s="23"/>
      <c r="B2025" s="11" t="s">
        <v>5</v>
      </c>
      <c r="C2025" s="12" t="s">
        <v>3211</v>
      </c>
      <c r="D2025" s="3" t="s">
        <v>12914</v>
      </c>
      <c r="E2025" s="10" t="s">
        <v>12913</v>
      </c>
      <c r="F2025" s="114">
        <v>531.524</v>
      </c>
    </row>
    <row r="2026" spans="1:6">
      <c r="A2026" s="23" t="s">
        <v>4</v>
      </c>
      <c r="B2026" s="11" t="s">
        <v>5</v>
      </c>
      <c r="C2026" s="12" t="s">
        <v>3211</v>
      </c>
      <c r="D2026" s="2" t="s">
        <v>3246</v>
      </c>
      <c r="E2026" s="10" t="s">
        <v>3245</v>
      </c>
      <c r="F2026" s="114">
        <v>175.94</v>
      </c>
    </row>
    <row r="2027" spans="1:6">
      <c r="A2027" s="23" t="s">
        <v>4</v>
      </c>
      <c r="B2027" s="11" t="s">
        <v>5</v>
      </c>
      <c r="C2027" s="12" t="s">
        <v>3211</v>
      </c>
      <c r="D2027" s="2" t="s">
        <v>3248</v>
      </c>
      <c r="E2027" s="10" t="s">
        <v>3247</v>
      </c>
      <c r="F2027" s="114">
        <v>202.33099999999999</v>
      </c>
    </row>
    <row r="2028" spans="1:6">
      <c r="A2028" s="23" t="s">
        <v>4</v>
      </c>
      <c r="B2028" s="11" t="s">
        <v>5</v>
      </c>
      <c r="C2028" s="12" t="s">
        <v>3211</v>
      </c>
      <c r="D2028" s="2" t="s">
        <v>3250</v>
      </c>
      <c r="E2028" s="10" t="s">
        <v>3249</v>
      </c>
      <c r="F2028" s="114">
        <v>283.81899999999996</v>
      </c>
    </row>
    <row r="2029" spans="1:6">
      <c r="A2029" s="23" t="s">
        <v>4</v>
      </c>
      <c r="B2029" s="11" t="s">
        <v>5</v>
      </c>
      <c r="C2029" s="12" t="s">
        <v>3211</v>
      </c>
    </row>
    <row r="2030" spans="1:6">
      <c r="A2030" s="23" t="s">
        <v>4</v>
      </c>
      <c r="B2030" s="11" t="s">
        <v>5</v>
      </c>
      <c r="C2030" s="12" t="s">
        <v>3211</v>
      </c>
      <c r="E2030" s="19" t="s">
        <v>3251</v>
      </c>
    </row>
    <row r="2031" spans="1:6">
      <c r="A2031" s="23" t="s">
        <v>4</v>
      </c>
      <c r="B2031" s="11" t="s">
        <v>5</v>
      </c>
      <c r="C2031" s="12" t="s">
        <v>3211</v>
      </c>
      <c r="D2031" s="2" t="s">
        <v>3253</v>
      </c>
      <c r="E2031" s="10" t="s">
        <v>3252</v>
      </c>
      <c r="F2031" s="114">
        <v>400.95799999999997</v>
      </c>
    </row>
    <row r="2032" spans="1:6">
      <c r="A2032" s="23" t="s">
        <v>4</v>
      </c>
      <c r="B2032" s="11" t="s">
        <v>5</v>
      </c>
      <c r="C2032" s="12" t="s">
        <v>3211</v>
      </c>
      <c r="D2032" s="2" t="s">
        <v>3255</v>
      </c>
      <c r="E2032" s="10" t="s">
        <v>3254</v>
      </c>
      <c r="F2032" s="114">
        <v>454.66599999999994</v>
      </c>
    </row>
    <row r="2033" spans="1:6">
      <c r="A2033" s="23" t="s">
        <v>4</v>
      </c>
      <c r="B2033" s="11" t="s">
        <v>5</v>
      </c>
      <c r="C2033" s="12" t="s">
        <v>3211</v>
      </c>
      <c r="F2033" s="114"/>
    </row>
    <row r="2034" spans="1:6">
      <c r="A2034" s="23" t="s">
        <v>4</v>
      </c>
      <c r="B2034" s="11" t="s">
        <v>5</v>
      </c>
      <c r="C2034" s="12" t="s">
        <v>3211</v>
      </c>
      <c r="E2034" s="19" t="s">
        <v>3256</v>
      </c>
      <c r="F2034" s="114"/>
    </row>
    <row r="2035" spans="1:6">
      <c r="A2035" s="23" t="s">
        <v>4</v>
      </c>
      <c r="B2035" s="11" t="s">
        <v>5</v>
      </c>
      <c r="C2035" s="12" t="s">
        <v>3211</v>
      </c>
      <c r="D2035" s="3" t="s">
        <v>3258</v>
      </c>
      <c r="E2035" s="10" t="s">
        <v>3257</v>
      </c>
      <c r="F2035" s="114">
        <v>259.27999999999997</v>
      </c>
    </row>
    <row r="2036" spans="1:6">
      <c r="A2036" s="23" t="s">
        <v>4</v>
      </c>
      <c r="B2036" s="11" t="s">
        <v>5</v>
      </c>
      <c r="C2036" s="12" t="s">
        <v>3211</v>
      </c>
      <c r="D2036" s="3" t="s">
        <v>3260</v>
      </c>
      <c r="E2036" s="10" t="s">
        <v>3259</v>
      </c>
      <c r="F2036" s="114">
        <v>334.286</v>
      </c>
    </row>
    <row r="2037" spans="1:6">
      <c r="A2037" s="23" t="s">
        <v>4</v>
      </c>
      <c r="B2037" s="11" t="s">
        <v>5</v>
      </c>
      <c r="C2037" s="12" t="s">
        <v>3211</v>
      </c>
      <c r="D2037" s="3" t="s">
        <v>3262</v>
      </c>
      <c r="E2037" s="10" t="s">
        <v>3261</v>
      </c>
      <c r="F2037" s="114">
        <v>358.82499999999999</v>
      </c>
    </row>
    <row r="2038" spans="1:6">
      <c r="A2038" s="23" t="s">
        <v>4</v>
      </c>
      <c r="B2038" s="11" t="s">
        <v>5</v>
      </c>
      <c r="C2038" s="12" t="s">
        <v>3211</v>
      </c>
      <c r="D2038" s="3" t="s">
        <v>3264</v>
      </c>
      <c r="E2038" s="10" t="s">
        <v>3263</v>
      </c>
      <c r="F2038" s="114">
        <v>202.79399999999998</v>
      </c>
    </row>
    <row r="2039" spans="1:6">
      <c r="A2039" s="23" t="s">
        <v>4</v>
      </c>
      <c r="B2039" s="11" t="s">
        <v>5</v>
      </c>
      <c r="C2039" s="12" t="s">
        <v>3211</v>
      </c>
      <c r="D2039" s="3" t="s">
        <v>3266</v>
      </c>
      <c r="E2039" s="10" t="s">
        <v>3265</v>
      </c>
      <c r="F2039" s="114">
        <v>251.87199999999999</v>
      </c>
    </row>
    <row r="2040" spans="1:6">
      <c r="A2040" s="23" t="s">
        <v>4</v>
      </c>
      <c r="B2040" s="11" t="s">
        <v>5</v>
      </c>
      <c r="C2040" s="12" t="s">
        <v>3211</v>
      </c>
      <c r="F2040" s="114"/>
    </row>
    <row r="2041" spans="1:6">
      <c r="A2041" s="23" t="s">
        <v>4</v>
      </c>
      <c r="B2041" s="11" t="s">
        <v>5</v>
      </c>
      <c r="C2041" s="12" t="s">
        <v>3211</v>
      </c>
      <c r="E2041" s="19" t="s">
        <v>3267</v>
      </c>
    </row>
    <row r="2042" spans="1:6">
      <c r="A2042" s="23" t="s">
        <v>4</v>
      </c>
      <c r="B2042" s="11" t="s">
        <v>5</v>
      </c>
      <c r="C2042" s="12" t="s">
        <v>3211</v>
      </c>
      <c r="D2042" s="3" t="s">
        <v>3269</v>
      </c>
      <c r="E2042" s="10" t="s">
        <v>3268</v>
      </c>
      <c r="F2042" s="114">
        <v>1026.471</v>
      </c>
    </row>
    <row r="2043" spans="1:6">
      <c r="A2043" s="23" t="s">
        <v>4</v>
      </c>
      <c r="B2043" s="11" t="s">
        <v>5</v>
      </c>
      <c r="C2043" s="12" t="s">
        <v>3211</v>
      </c>
      <c r="D2043" s="3" t="s">
        <v>3271</v>
      </c>
      <c r="E2043" s="10" t="s">
        <v>3270</v>
      </c>
      <c r="F2043" s="114">
        <v>1498.2679999999998</v>
      </c>
    </row>
    <row r="2044" spans="1:6">
      <c r="A2044" s="23" t="s">
        <v>4</v>
      </c>
      <c r="B2044" s="11" t="s">
        <v>5</v>
      </c>
      <c r="C2044" s="12" t="s">
        <v>3211</v>
      </c>
      <c r="F2044" s="114"/>
    </row>
    <row r="2045" spans="1:6">
      <c r="A2045" s="23" t="s">
        <v>4</v>
      </c>
      <c r="B2045" s="11" t="s">
        <v>5</v>
      </c>
      <c r="C2045" s="12" t="s">
        <v>3211</v>
      </c>
      <c r="E2045" s="19" t="s">
        <v>3272</v>
      </c>
      <c r="F2045" s="114"/>
    </row>
    <row r="2046" spans="1:6">
      <c r="A2046" s="23" t="s">
        <v>4</v>
      </c>
      <c r="B2046" s="11" t="s">
        <v>5</v>
      </c>
      <c r="C2046" s="12" t="s">
        <v>3211</v>
      </c>
      <c r="D2046" s="3" t="s">
        <v>3274</v>
      </c>
      <c r="E2046" s="10" t="s">
        <v>3273</v>
      </c>
      <c r="F2046" s="114">
        <v>262.52099999999996</v>
      </c>
    </row>
    <row r="2047" spans="1:6">
      <c r="A2047" s="23" t="s">
        <v>4</v>
      </c>
      <c r="B2047" s="11" t="s">
        <v>5</v>
      </c>
      <c r="C2047" s="12" t="s">
        <v>3211</v>
      </c>
      <c r="F2047" s="114"/>
    </row>
    <row r="2048" spans="1:6">
      <c r="A2048" s="23" t="s">
        <v>4</v>
      </c>
      <c r="B2048" s="11" t="s">
        <v>5</v>
      </c>
      <c r="C2048" s="12" t="s">
        <v>3211</v>
      </c>
      <c r="E2048" s="19" t="s">
        <v>3275</v>
      </c>
      <c r="F2048" s="114"/>
    </row>
    <row r="2049" spans="1:6">
      <c r="A2049" s="23" t="s">
        <v>4</v>
      </c>
      <c r="B2049" s="11" t="s">
        <v>5</v>
      </c>
      <c r="C2049" s="12" t="s">
        <v>3211</v>
      </c>
      <c r="D2049" s="3" t="s">
        <v>3277</v>
      </c>
      <c r="E2049" s="10" t="s">
        <v>3276</v>
      </c>
      <c r="F2049" s="114">
        <v>358.82499999999999</v>
      </c>
    </row>
    <row r="2050" spans="1:6">
      <c r="A2050" s="23" t="s">
        <v>4</v>
      </c>
      <c r="B2050" s="11" t="s">
        <v>5</v>
      </c>
      <c r="C2050" s="12" t="s">
        <v>3211</v>
      </c>
      <c r="F2050" s="114"/>
    </row>
    <row r="2051" spans="1:6">
      <c r="A2051" s="23" t="s">
        <v>4</v>
      </c>
      <c r="B2051" s="11" t="s">
        <v>5</v>
      </c>
      <c r="C2051" s="12" t="s">
        <v>3211</v>
      </c>
      <c r="E2051" s="19" t="s">
        <v>3278</v>
      </c>
      <c r="F2051" s="114"/>
    </row>
    <row r="2052" spans="1:6">
      <c r="A2052" s="23" t="s">
        <v>4</v>
      </c>
      <c r="B2052" s="11" t="s">
        <v>5</v>
      </c>
      <c r="C2052" s="12" t="s">
        <v>3211</v>
      </c>
      <c r="D2052" s="3" t="s">
        <v>3280</v>
      </c>
      <c r="E2052" s="10" t="s">
        <v>3279</v>
      </c>
      <c r="F2052" s="114">
        <v>372.71499999999997</v>
      </c>
    </row>
    <row r="2053" spans="1:6">
      <c r="A2053" s="23" t="s">
        <v>4</v>
      </c>
      <c r="B2053" s="11" t="s">
        <v>5</v>
      </c>
      <c r="C2053" s="12" t="s">
        <v>3211</v>
      </c>
      <c r="D2053" s="17"/>
      <c r="E2053" s="8"/>
      <c r="F2053" s="114"/>
    </row>
    <row r="2054" spans="1:6">
      <c r="A2054" s="23" t="s">
        <v>4</v>
      </c>
      <c r="B2054" s="11" t="s">
        <v>5</v>
      </c>
      <c r="C2054" s="12" t="s">
        <v>3211</v>
      </c>
      <c r="D2054" s="3" t="s">
        <v>3282</v>
      </c>
      <c r="E2054" s="10" t="s">
        <v>3281</v>
      </c>
      <c r="F2054" s="114">
        <v>262.05799999999999</v>
      </c>
    </row>
    <row r="2055" spans="1:6">
      <c r="A2055" s="23" t="s">
        <v>4</v>
      </c>
      <c r="B2055" s="11" t="s">
        <v>5</v>
      </c>
      <c r="C2055" s="12" t="s">
        <v>3211</v>
      </c>
      <c r="D2055" s="3" t="s">
        <v>3284</v>
      </c>
      <c r="E2055" s="10" t="s">
        <v>3283</v>
      </c>
      <c r="F2055" s="114">
        <v>277.79999999999995</v>
      </c>
    </row>
    <row r="2056" spans="1:6">
      <c r="A2056" s="23" t="s">
        <v>4</v>
      </c>
      <c r="B2056" s="11" t="s">
        <v>5</v>
      </c>
      <c r="C2056" s="12" t="s">
        <v>3211</v>
      </c>
      <c r="D2056" s="3" t="s">
        <v>3286</v>
      </c>
      <c r="E2056" s="10" t="s">
        <v>3285</v>
      </c>
      <c r="F2056" s="114">
        <v>297.24599999999998</v>
      </c>
    </row>
    <row r="2057" spans="1:6">
      <c r="A2057" s="23" t="s">
        <v>4</v>
      </c>
      <c r="B2057" s="11" t="s">
        <v>5</v>
      </c>
      <c r="C2057" s="12" t="s">
        <v>3211</v>
      </c>
      <c r="D2057" s="3" t="s">
        <v>3287</v>
      </c>
      <c r="E2057" s="10" t="s">
        <v>13600</v>
      </c>
      <c r="F2057" s="114">
        <v>396.32799999999997</v>
      </c>
    </row>
    <row r="2058" spans="1:6">
      <c r="A2058" s="23" t="s">
        <v>4</v>
      </c>
      <c r="B2058" s="11" t="s">
        <v>5</v>
      </c>
      <c r="C2058" s="12" t="s">
        <v>3211</v>
      </c>
      <c r="D2058" s="3" t="s">
        <v>3289</v>
      </c>
      <c r="E2058" s="10" t="s">
        <v>3288</v>
      </c>
      <c r="F2058" s="114">
        <v>546.33999999999992</v>
      </c>
    </row>
    <row r="2059" spans="1:6">
      <c r="A2059" s="23" t="s">
        <v>4</v>
      </c>
      <c r="B2059" s="11" t="s">
        <v>5</v>
      </c>
      <c r="C2059" s="12" t="s">
        <v>3211</v>
      </c>
      <c r="D2059" s="3" t="s">
        <v>3291</v>
      </c>
      <c r="E2059" s="10" t="s">
        <v>3290</v>
      </c>
      <c r="F2059" s="114">
        <v>790.80399999999997</v>
      </c>
    </row>
    <row r="2060" spans="1:6">
      <c r="A2060" s="23" t="s">
        <v>4</v>
      </c>
      <c r="B2060" s="11" t="s">
        <v>5</v>
      </c>
      <c r="C2060" s="12" t="s">
        <v>3211</v>
      </c>
      <c r="E2060" s="19"/>
      <c r="F2060" s="114"/>
    </row>
    <row r="2061" spans="1:6">
      <c r="A2061" s="23" t="s">
        <v>4</v>
      </c>
      <c r="B2061" s="11" t="s">
        <v>5</v>
      </c>
      <c r="C2061" s="12" t="s">
        <v>3211</v>
      </c>
      <c r="D2061" s="2" t="s">
        <v>3293</v>
      </c>
      <c r="E2061" s="10" t="s">
        <v>3292</v>
      </c>
      <c r="F2061" s="114">
        <v>8.8432999999999993</v>
      </c>
    </row>
    <row r="2062" spans="1:6">
      <c r="A2062" s="23" t="s">
        <v>4</v>
      </c>
      <c r="B2062" s="11" t="s">
        <v>5</v>
      </c>
      <c r="C2062" s="12" t="s">
        <v>3294</v>
      </c>
      <c r="F2062" s="114"/>
    </row>
    <row r="2063" spans="1:6">
      <c r="A2063" s="23" t="s">
        <v>4</v>
      </c>
      <c r="B2063" s="11" t="s">
        <v>5</v>
      </c>
      <c r="C2063" s="12" t="s">
        <v>3294</v>
      </c>
      <c r="E2063" s="19" t="s">
        <v>3295</v>
      </c>
      <c r="F2063" s="114"/>
    </row>
    <row r="2064" spans="1:6">
      <c r="A2064" s="23" t="s">
        <v>4</v>
      </c>
      <c r="B2064" s="11" t="s">
        <v>5</v>
      </c>
      <c r="C2064" s="12" t="s">
        <v>3294</v>
      </c>
      <c r="E2064" s="19" t="s">
        <v>3296</v>
      </c>
      <c r="F2064" s="114"/>
    </row>
    <row r="2065" spans="1:6">
      <c r="A2065" s="23" t="s">
        <v>4</v>
      </c>
      <c r="B2065" s="11" t="s">
        <v>5</v>
      </c>
      <c r="C2065" s="12" t="s">
        <v>3294</v>
      </c>
      <c r="D2065" s="3" t="s">
        <v>3298</v>
      </c>
      <c r="E2065" s="10" t="s">
        <v>3297</v>
      </c>
      <c r="F2065" s="114">
        <v>52.781999999999996</v>
      </c>
    </row>
    <row r="2066" spans="1:6">
      <c r="A2066" s="23" t="s">
        <v>4</v>
      </c>
      <c r="B2066" s="11" t="s">
        <v>5</v>
      </c>
      <c r="C2066" s="12" t="s">
        <v>3294</v>
      </c>
      <c r="D2066" s="3" t="s">
        <v>3300</v>
      </c>
      <c r="E2066" s="10" t="s">
        <v>3299</v>
      </c>
      <c r="F2066" s="114">
        <v>52.781999999999996</v>
      </c>
    </row>
    <row r="2067" spans="1:6">
      <c r="A2067" s="23" t="s">
        <v>4</v>
      </c>
      <c r="B2067" s="11" t="s">
        <v>5</v>
      </c>
      <c r="C2067" s="12" t="s">
        <v>3294</v>
      </c>
      <c r="D2067" s="3" t="s">
        <v>3302</v>
      </c>
      <c r="E2067" s="10" t="s">
        <v>3301</v>
      </c>
      <c r="F2067" s="114">
        <v>52.781999999999996</v>
      </c>
    </row>
    <row r="2068" spans="1:6">
      <c r="A2068" s="23" t="s">
        <v>4</v>
      </c>
      <c r="B2068" s="11" t="s">
        <v>5</v>
      </c>
      <c r="C2068" s="12" t="s">
        <v>3294</v>
      </c>
      <c r="D2068" s="3" t="s">
        <v>3304</v>
      </c>
      <c r="E2068" s="10" t="s">
        <v>3303</v>
      </c>
      <c r="F2068" s="114">
        <v>52.781999999999996</v>
      </c>
    </row>
    <row r="2069" spans="1:6">
      <c r="A2069" s="23" t="s">
        <v>4</v>
      </c>
      <c r="B2069" s="11" t="s">
        <v>5</v>
      </c>
      <c r="C2069" s="12" t="s">
        <v>3294</v>
      </c>
      <c r="D2069" s="3" t="s">
        <v>3306</v>
      </c>
      <c r="E2069" s="10" t="s">
        <v>3305</v>
      </c>
      <c r="F2069" s="114">
        <v>52.781999999999996</v>
      </c>
    </row>
    <row r="2070" spans="1:6">
      <c r="A2070" s="23" t="s">
        <v>4</v>
      </c>
      <c r="B2070" s="11" t="s">
        <v>5</v>
      </c>
      <c r="C2070" s="12" t="s">
        <v>3294</v>
      </c>
      <c r="D2070" s="3" t="s">
        <v>3308</v>
      </c>
      <c r="E2070" s="10" t="s">
        <v>3307</v>
      </c>
      <c r="F2070" s="114">
        <v>52.781999999999996</v>
      </c>
    </row>
    <row r="2071" spans="1:6">
      <c r="A2071" s="23" t="s">
        <v>4</v>
      </c>
      <c r="B2071" s="11" t="s">
        <v>5</v>
      </c>
      <c r="C2071" s="12" t="s">
        <v>3294</v>
      </c>
      <c r="D2071" s="3" t="s">
        <v>3310</v>
      </c>
      <c r="E2071" s="10" t="s">
        <v>3309</v>
      </c>
      <c r="F2071" s="114">
        <v>52.781999999999996</v>
      </c>
    </row>
    <row r="2072" spans="1:6">
      <c r="A2072" s="23" t="s">
        <v>4</v>
      </c>
      <c r="B2072" s="11" t="s">
        <v>5</v>
      </c>
      <c r="C2072" s="12" t="s">
        <v>3294</v>
      </c>
      <c r="D2072" s="3" t="s">
        <v>3312</v>
      </c>
      <c r="E2072" s="10" t="s">
        <v>3311</v>
      </c>
      <c r="F2072" s="114">
        <v>52.781999999999996</v>
      </c>
    </row>
    <row r="2073" spans="1:6">
      <c r="A2073" s="23" t="s">
        <v>4</v>
      </c>
      <c r="B2073" s="11" t="s">
        <v>5</v>
      </c>
      <c r="C2073" s="12" t="s">
        <v>3294</v>
      </c>
      <c r="D2073" s="3" t="s">
        <v>3314</v>
      </c>
      <c r="E2073" s="10" t="s">
        <v>3313</v>
      </c>
      <c r="F2073" s="114">
        <v>52.781999999999996</v>
      </c>
    </row>
    <row r="2074" spans="1:6">
      <c r="A2074" s="23" t="s">
        <v>4</v>
      </c>
      <c r="B2074" s="11" t="s">
        <v>5</v>
      </c>
      <c r="C2074" s="12" t="s">
        <v>3294</v>
      </c>
      <c r="D2074" s="3" t="s">
        <v>3316</v>
      </c>
      <c r="E2074" s="10" t="s">
        <v>3315</v>
      </c>
      <c r="F2074" s="114">
        <v>52.781999999999996</v>
      </c>
    </row>
    <row r="2075" spans="1:6">
      <c r="A2075" s="23" t="s">
        <v>4</v>
      </c>
      <c r="B2075" s="11" t="s">
        <v>5</v>
      </c>
      <c r="C2075" s="12" t="s">
        <v>3294</v>
      </c>
      <c r="D2075" s="3" t="s">
        <v>3318</v>
      </c>
      <c r="E2075" s="10" t="s">
        <v>3317</v>
      </c>
      <c r="F2075" s="114">
        <v>52.781999999999996</v>
      </c>
    </row>
    <row r="2076" spans="1:6">
      <c r="A2076" s="23" t="s">
        <v>4</v>
      </c>
      <c r="B2076" s="11" t="s">
        <v>5</v>
      </c>
      <c r="C2076" s="12" t="s">
        <v>3294</v>
      </c>
      <c r="D2076" s="3" t="s">
        <v>3320</v>
      </c>
      <c r="E2076" s="10" t="s">
        <v>3319</v>
      </c>
      <c r="F2076" s="114">
        <v>52.781999999999996</v>
      </c>
    </row>
    <row r="2077" spans="1:6">
      <c r="A2077" s="23" t="s">
        <v>4</v>
      </c>
      <c r="B2077" s="11" t="s">
        <v>5</v>
      </c>
      <c r="C2077" s="12" t="s">
        <v>3294</v>
      </c>
      <c r="D2077" s="3" t="s">
        <v>3322</v>
      </c>
      <c r="E2077" s="10" t="s">
        <v>3321</v>
      </c>
      <c r="F2077" s="114">
        <v>52.781999999999996</v>
      </c>
    </row>
    <row r="2078" spans="1:6">
      <c r="A2078" s="23" t="s">
        <v>4</v>
      </c>
      <c r="B2078" s="11" t="s">
        <v>5</v>
      </c>
      <c r="C2078" s="12" t="s">
        <v>3294</v>
      </c>
      <c r="D2078" s="3" t="s">
        <v>3324</v>
      </c>
      <c r="E2078" s="10" t="s">
        <v>3323</v>
      </c>
      <c r="F2078" s="114">
        <v>52.781999999999996</v>
      </c>
    </row>
    <row r="2079" spans="1:6">
      <c r="A2079" s="23" t="s">
        <v>4</v>
      </c>
      <c r="B2079" s="11" t="s">
        <v>5</v>
      </c>
      <c r="C2079" s="12" t="s">
        <v>3294</v>
      </c>
      <c r="D2079" s="3" t="s">
        <v>3326</v>
      </c>
      <c r="E2079" s="10" t="s">
        <v>3325</v>
      </c>
      <c r="F2079" s="114">
        <v>52.781999999999996</v>
      </c>
    </row>
    <row r="2080" spans="1:6">
      <c r="A2080" s="23" t="s">
        <v>4</v>
      </c>
      <c r="B2080" s="11" t="s">
        <v>5</v>
      </c>
      <c r="C2080" s="12" t="s">
        <v>3294</v>
      </c>
      <c r="D2080" s="3" t="s">
        <v>3328</v>
      </c>
      <c r="E2080" s="10" t="s">
        <v>3327</v>
      </c>
      <c r="F2080" s="114">
        <v>52.781999999999996</v>
      </c>
    </row>
    <row r="2081" spans="1:6">
      <c r="A2081" s="23" t="s">
        <v>4</v>
      </c>
      <c r="B2081" s="11" t="s">
        <v>5</v>
      </c>
      <c r="C2081" s="12" t="s">
        <v>3294</v>
      </c>
      <c r="D2081" s="3" t="s">
        <v>3330</v>
      </c>
      <c r="E2081" s="10" t="s">
        <v>3329</v>
      </c>
      <c r="F2081" s="114">
        <v>52.781999999999996</v>
      </c>
    </row>
    <row r="2082" spans="1:6">
      <c r="A2082" s="23" t="s">
        <v>4</v>
      </c>
      <c r="B2082" s="11" t="s">
        <v>5</v>
      </c>
      <c r="C2082" s="12" t="s">
        <v>3294</v>
      </c>
      <c r="D2082" s="3" t="s">
        <v>3332</v>
      </c>
      <c r="E2082" s="10" t="s">
        <v>3331</v>
      </c>
      <c r="F2082" s="114">
        <v>52.781999999999996</v>
      </c>
    </row>
    <row r="2083" spans="1:6">
      <c r="A2083" s="23" t="s">
        <v>4</v>
      </c>
      <c r="B2083" s="11" t="s">
        <v>5</v>
      </c>
      <c r="C2083" s="12" t="s">
        <v>3294</v>
      </c>
      <c r="D2083" s="3" t="s">
        <v>3334</v>
      </c>
      <c r="E2083" s="10" t="s">
        <v>3333</v>
      </c>
      <c r="F2083" s="114">
        <v>52.781999999999996</v>
      </c>
    </row>
    <row r="2084" spans="1:6">
      <c r="A2084" s="23" t="s">
        <v>4</v>
      </c>
      <c r="B2084" s="11" t="s">
        <v>5</v>
      </c>
      <c r="C2084" s="12" t="s">
        <v>3294</v>
      </c>
      <c r="D2084" s="3" t="s">
        <v>3336</v>
      </c>
      <c r="E2084" s="10" t="s">
        <v>3335</v>
      </c>
      <c r="F2084" s="114">
        <v>52.781999999999996</v>
      </c>
    </row>
    <row r="2085" spans="1:6">
      <c r="A2085" s="23" t="s">
        <v>4</v>
      </c>
      <c r="B2085" s="11" t="s">
        <v>5</v>
      </c>
      <c r="C2085" s="12" t="s">
        <v>3294</v>
      </c>
      <c r="D2085" s="3" t="s">
        <v>3338</v>
      </c>
      <c r="E2085" s="10" t="s">
        <v>3337</v>
      </c>
      <c r="F2085" s="114">
        <v>52.781999999999996</v>
      </c>
    </row>
    <row r="2086" spans="1:6">
      <c r="A2086" s="23" t="s">
        <v>4</v>
      </c>
      <c r="B2086" s="11" t="s">
        <v>5</v>
      </c>
      <c r="C2086" s="12" t="s">
        <v>3294</v>
      </c>
      <c r="F2086" s="114"/>
    </row>
    <row r="2087" spans="1:6">
      <c r="A2087" s="23" t="s">
        <v>4</v>
      </c>
      <c r="B2087" s="11" t="s">
        <v>5</v>
      </c>
      <c r="C2087" s="12" t="s">
        <v>3294</v>
      </c>
      <c r="E2087" s="19" t="s">
        <v>3339</v>
      </c>
      <c r="F2087" s="114"/>
    </row>
    <row r="2088" spans="1:6">
      <c r="A2088" s="23" t="s">
        <v>4</v>
      </c>
      <c r="B2088" s="11" t="s">
        <v>5</v>
      </c>
      <c r="C2088" s="12" t="s">
        <v>3294</v>
      </c>
      <c r="E2088" s="19" t="s">
        <v>3340</v>
      </c>
      <c r="F2088" s="114"/>
    </row>
    <row r="2089" spans="1:6">
      <c r="A2089" s="23" t="s">
        <v>4</v>
      </c>
      <c r="B2089" s="11" t="s">
        <v>5</v>
      </c>
      <c r="C2089" s="12" t="s">
        <v>3294</v>
      </c>
      <c r="D2089" s="3" t="s">
        <v>3342</v>
      </c>
      <c r="E2089" s="10" t="s">
        <v>3341</v>
      </c>
      <c r="F2089" s="114">
        <v>74.08</v>
      </c>
    </row>
    <row r="2090" spans="1:6">
      <c r="A2090" s="23" t="s">
        <v>4</v>
      </c>
      <c r="B2090" s="11" t="s">
        <v>5</v>
      </c>
      <c r="C2090" s="12" t="s">
        <v>3294</v>
      </c>
      <c r="D2090" s="3" t="s">
        <v>3344</v>
      </c>
      <c r="E2090" s="10" t="s">
        <v>3343</v>
      </c>
      <c r="F2090" s="114">
        <v>74.08</v>
      </c>
    </row>
    <row r="2091" spans="1:6">
      <c r="A2091" s="23" t="s">
        <v>4</v>
      </c>
      <c r="B2091" s="11" t="s">
        <v>5</v>
      </c>
      <c r="C2091" s="12" t="s">
        <v>3294</v>
      </c>
      <c r="D2091" s="3" t="s">
        <v>3346</v>
      </c>
      <c r="E2091" s="10" t="s">
        <v>3345</v>
      </c>
      <c r="F2091" s="114">
        <v>74.08</v>
      </c>
    </row>
    <row r="2092" spans="1:6">
      <c r="A2092" s="23" t="s">
        <v>4</v>
      </c>
      <c r="B2092" s="11" t="s">
        <v>5</v>
      </c>
      <c r="C2092" s="12" t="s">
        <v>3294</v>
      </c>
      <c r="D2092" s="3" t="s">
        <v>3348</v>
      </c>
      <c r="E2092" s="10" t="s">
        <v>3347</v>
      </c>
      <c r="F2092" s="114">
        <v>74.08</v>
      </c>
    </row>
    <row r="2093" spans="1:6">
      <c r="A2093" s="23" t="s">
        <v>4</v>
      </c>
      <c r="B2093" s="11" t="s">
        <v>5</v>
      </c>
      <c r="C2093" s="12" t="s">
        <v>3294</v>
      </c>
      <c r="D2093" s="3" t="s">
        <v>3350</v>
      </c>
      <c r="E2093" s="10" t="s">
        <v>3349</v>
      </c>
      <c r="F2093" s="114">
        <v>74.08</v>
      </c>
    </row>
    <row r="2094" spans="1:6">
      <c r="A2094" s="23" t="s">
        <v>4</v>
      </c>
      <c r="B2094" s="11" t="s">
        <v>5</v>
      </c>
      <c r="C2094" s="12" t="s">
        <v>3294</v>
      </c>
      <c r="D2094" s="3" t="s">
        <v>3352</v>
      </c>
      <c r="E2094" s="10" t="s">
        <v>3351</v>
      </c>
      <c r="F2094" s="114">
        <v>74.08</v>
      </c>
    </row>
    <row r="2095" spans="1:6">
      <c r="A2095" s="23" t="s">
        <v>4</v>
      </c>
      <c r="B2095" s="11" t="s">
        <v>5</v>
      </c>
      <c r="C2095" s="12" t="s">
        <v>3294</v>
      </c>
      <c r="D2095" s="3" t="s">
        <v>3354</v>
      </c>
      <c r="E2095" s="10" t="s">
        <v>3353</v>
      </c>
      <c r="F2095" s="114">
        <v>74.08</v>
      </c>
    </row>
    <row r="2096" spans="1:6">
      <c r="A2096" s="23" t="s">
        <v>4</v>
      </c>
      <c r="B2096" s="11" t="s">
        <v>5</v>
      </c>
      <c r="C2096" s="12" t="s">
        <v>3294</v>
      </c>
      <c r="D2096" s="3" t="s">
        <v>3356</v>
      </c>
      <c r="E2096" s="10" t="s">
        <v>3355</v>
      </c>
      <c r="F2096" s="114">
        <v>74.08</v>
      </c>
    </row>
    <row r="2097" spans="1:6">
      <c r="A2097" s="23" t="s">
        <v>4</v>
      </c>
      <c r="B2097" s="11" t="s">
        <v>5</v>
      </c>
      <c r="C2097" s="12" t="s">
        <v>3294</v>
      </c>
      <c r="D2097" s="3" t="s">
        <v>3358</v>
      </c>
      <c r="E2097" s="10" t="s">
        <v>3357</v>
      </c>
      <c r="F2097" s="114">
        <v>74.08</v>
      </c>
    </row>
    <row r="2098" spans="1:6">
      <c r="A2098" s="23" t="s">
        <v>4</v>
      </c>
      <c r="B2098" s="11" t="s">
        <v>5</v>
      </c>
      <c r="C2098" s="12" t="s">
        <v>3294</v>
      </c>
      <c r="D2098" s="3" t="s">
        <v>3360</v>
      </c>
      <c r="E2098" s="10" t="s">
        <v>3359</v>
      </c>
      <c r="F2098" s="114">
        <v>74.08</v>
      </c>
    </row>
    <row r="2099" spans="1:6">
      <c r="A2099" s="23" t="s">
        <v>4</v>
      </c>
      <c r="B2099" s="11" t="s">
        <v>5</v>
      </c>
      <c r="C2099" s="12" t="s">
        <v>3294</v>
      </c>
      <c r="D2099" s="3" t="s">
        <v>3362</v>
      </c>
      <c r="E2099" s="10" t="s">
        <v>3361</v>
      </c>
      <c r="F2099" s="114">
        <v>74.08</v>
      </c>
    </row>
    <row r="2100" spans="1:6">
      <c r="A2100" s="23" t="s">
        <v>4</v>
      </c>
      <c r="B2100" s="11" t="s">
        <v>5</v>
      </c>
      <c r="C2100" s="12" t="s">
        <v>3294</v>
      </c>
      <c r="D2100" s="3" t="s">
        <v>3364</v>
      </c>
      <c r="E2100" s="10" t="s">
        <v>3363</v>
      </c>
      <c r="F2100" s="114">
        <v>74.08</v>
      </c>
    </row>
    <row r="2101" spans="1:6">
      <c r="A2101" s="23" t="s">
        <v>4</v>
      </c>
      <c r="B2101" s="11" t="s">
        <v>5</v>
      </c>
      <c r="C2101" s="12" t="s">
        <v>3294</v>
      </c>
      <c r="D2101" s="3" t="s">
        <v>3366</v>
      </c>
      <c r="E2101" s="10" t="s">
        <v>3365</v>
      </c>
      <c r="F2101" s="114">
        <v>112.50899999999999</v>
      </c>
    </row>
    <row r="2102" spans="1:6">
      <c r="A2102" s="23" t="s">
        <v>4</v>
      </c>
      <c r="B2102" s="11" t="s">
        <v>5</v>
      </c>
      <c r="C2102" s="12" t="s">
        <v>3294</v>
      </c>
      <c r="D2102" s="3" t="s">
        <v>3368</v>
      </c>
      <c r="E2102" s="10" t="s">
        <v>3367</v>
      </c>
      <c r="F2102" s="114">
        <v>112.50899999999999</v>
      </c>
    </row>
    <row r="2103" spans="1:6">
      <c r="A2103" s="23" t="s">
        <v>4</v>
      </c>
      <c r="B2103" s="11" t="s">
        <v>5</v>
      </c>
      <c r="C2103" s="12" t="s">
        <v>3294</v>
      </c>
      <c r="D2103" s="3" t="s">
        <v>3370</v>
      </c>
      <c r="E2103" s="10" t="s">
        <v>3369</v>
      </c>
      <c r="F2103" s="114">
        <v>112.50899999999999</v>
      </c>
    </row>
    <row r="2104" spans="1:6">
      <c r="A2104" s="23" t="s">
        <v>4</v>
      </c>
      <c r="B2104" s="11" t="s">
        <v>5</v>
      </c>
      <c r="C2104" s="12" t="s">
        <v>3294</v>
      </c>
      <c r="D2104" s="3" t="s">
        <v>3372</v>
      </c>
      <c r="E2104" s="10" t="s">
        <v>3371</v>
      </c>
      <c r="F2104" s="114">
        <v>112.50899999999999</v>
      </c>
    </row>
    <row r="2105" spans="1:6">
      <c r="A2105" s="23" t="s">
        <v>4</v>
      </c>
      <c r="B2105" s="11" t="s">
        <v>5</v>
      </c>
      <c r="C2105" s="12" t="s">
        <v>3294</v>
      </c>
    </row>
    <row r="2106" spans="1:6">
      <c r="A2106" s="23" t="s">
        <v>4</v>
      </c>
      <c r="B2106" s="11" t="s">
        <v>5</v>
      </c>
      <c r="C2106" s="12" t="s">
        <v>3294</v>
      </c>
      <c r="E2106" s="19" t="s">
        <v>3373</v>
      </c>
    </row>
    <row r="2107" spans="1:6">
      <c r="A2107" s="23" t="s">
        <v>4</v>
      </c>
      <c r="B2107" s="11" t="s">
        <v>5</v>
      </c>
      <c r="C2107" s="12" t="s">
        <v>3294</v>
      </c>
      <c r="D2107" s="3" t="s">
        <v>3375</v>
      </c>
      <c r="E2107" s="10" t="s">
        <v>3374</v>
      </c>
      <c r="F2107" s="114">
        <v>113.898</v>
      </c>
    </row>
    <row r="2108" spans="1:6">
      <c r="A2108" s="23" t="s">
        <v>4</v>
      </c>
      <c r="B2108" s="11" t="s">
        <v>5</v>
      </c>
      <c r="C2108" s="12" t="s">
        <v>3294</v>
      </c>
      <c r="D2108" s="3" t="s">
        <v>3377</v>
      </c>
      <c r="E2108" s="10" t="s">
        <v>3376</v>
      </c>
      <c r="F2108" s="114">
        <v>113.898</v>
      </c>
    </row>
    <row r="2109" spans="1:6">
      <c r="A2109" s="23" t="s">
        <v>4</v>
      </c>
      <c r="B2109" s="11" t="s">
        <v>5</v>
      </c>
      <c r="C2109" s="12" t="s">
        <v>3294</v>
      </c>
      <c r="D2109" s="3" t="s">
        <v>3379</v>
      </c>
      <c r="E2109" s="10" t="s">
        <v>3378</v>
      </c>
      <c r="F2109" s="114">
        <v>113.898</v>
      </c>
    </row>
    <row r="2110" spans="1:6">
      <c r="A2110" s="23" t="s">
        <v>4</v>
      </c>
      <c r="B2110" s="11" t="s">
        <v>5</v>
      </c>
      <c r="C2110" s="12" t="s">
        <v>3294</v>
      </c>
      <c r="D2110" s="3" t="s">
        <v>3381</v>
      </c>
      <c r="E2110" s="10" t="s">
        <v>3380</v>
      </c>
      <c r="F2110" s="114">
        <v>113.898</v>
      </c>
    </row>
    <row r="2111" spans="1:6">
      <c r="A2111" s="23" t="s">
        <v>4</v>
      </c>
      <c r="B2111" s="11" t="s">
        <v>5</v>
      </c>
      <c r="C2111" s="12" t="s">
        <v>3294</v>
      </c>
      <c r="D2111" s="3" t="s">
        <v>3383</v>
      </c>
      <c r="E2111" s="10" t="s">
        <v>3382</v>
      </c>
      <c r="F2111" s="114">
        <v>144.91899999999998</v>
      </c>
    </row>
    <row r="2112" spans="1:6">
      <c r="A2112" s="23" t="s">
        <v>4</v>
      </c>
      <c r="B2112" s="11" t="s">
        <v>5</v>
      </c>
      <c r="C2112" s="12" t="s">
        <v>3294</v>
      </c>
      <c r="D2112" s="3" t="s">
        <v>3385</v>
      </c>
      <c r="E2112" s="10" t="s">
        <v>3384</v>
      </c>
      <c r="F2112" s="114">
        <v>163.90199999999999</v>
      </c>
    </row>
    <row r="2113" spans="1:6">
      <c r="A2113" s="23" t="s">
        <v>4</v>
      </c>
      <c r="B2113" s="11" t="s">
        <v>5</v>
      </c>
      <c r="C2113" s="12" t="s">
        <v>3294</v>
      </c>
      <c r="D2113" s="3" t="s">
        <v>3387</v>
      </c>
      <c r="E2113" s="10" t="s">
        <v>3386</v>
      </c>
      <c r="F2113" s="114">
        <v>196.77499999999998</v>
      </c>
    </row>
    <row r="2114" spans="1:6">
      <c r="A2114" s="23" t="s">
        <v>4</v>
      </c>
      <c r="B2114" s="11" t="s">
        <v>5</v>
      </c>
      <c r="C2114" s="12" t="s">
        <v>3294</v>
      </c>
      <c r="D2114" s="3" t="s">
        <v>3389</v>
      </c>
      <c r="E2114" s="10" t="s">
        <v>3388</v>
      </c>
      <c r="F2114" s="114">
        <v>196.77499999999998</v>
      </c>
    </row>
    <row r="2115" spans="1:6">
      <c r="A2115" s="23" t="s">
        <v>4</v>
      </c>
      <c r="B2115" s="11" t="s">
        <v>5</v>
      </c>
      <c r="C2115" s="12" t="s">
        <v>3294</v>
      </c>
      <c r="D2115" s="3" t="s">
        <v>3391</v>
      </c>
      <c r="E2115" s="10" t="s">
        <v>3390</v>
      </c>
      <c r="F2115" s="114">
        <v>196.77499999999998</v>
      </c>
    </row>
    <row r="2116" spans="1:6">
      <c r="A2116" s="23" t="s">
        <v>4</v>
      </c>
      <c r="B2116" s="11" t="s">
        <v>5</v>
      </c>
      <c r="C2116" s="12" t="s">
        <v>3294</v>
      </c>
      <c r="D2116" s="3" t="s">
        <v>3393</v>
      </c>
      <c r="E2116" s="10" t="s">
        <v>3392</v>
      </c>
      <c r="F2116" s="114">
        <v>196.77499999999998</v>
      </c>
    </row>
    <row r="2117" spans="1:6">
      <c r="A2117" s="23" t="s">
        <v>4</v>
      </c>
      <c r="B2117" s="11" t="s">
        <v>5</v>
      </c>
      <c r="C2117" s="12" t="s">
        <v>3294</v>
      </c>
      <c r="D2117" s="3" t="s">
        <v>3395</v>
      </c>
      <c r="E2117" s="10" t="s">
        <v>3394</v>
      </c>
      <c r="F2117" s="114">
        <v>225.94399999999999</v>
      </c>
    </row>
    <row r="2118" spans="1:6">
      <c r="A2118" s="23" t="s">
        <v>4</v>
      </c>
      <c r="B2118" s="11" t="s">
        <v>5</v>
      </c>
      <c r="C2118" s="12" t="s">
        <v>3294</v>
      </c>
      <c r="F2118" s="114"/>
    </row>
    <row r="2119" spans="1:6">
      <c r="A2119" s="23" t="s">
        <v>4</v>
      </c>
      <c r="B2119" s="11" t="s">
        <v>5</v>
      </c>
      <c r="C2119" s="12" t="s">
        <v>3294</v>
      </c>
      <c r="E2119" s="19" t="s">
        <v>3396</v>
      </c>
      <c r="F2119" s="114"/>
    </row>
    <row r="2120" spans="1:6">
      <c r="A2120" s="23" t="s">
        <v>4</v>
      </c>
      <c r="B2120" s="11" t="s">
        <v>5</v>
      </c>
      <c r="C2120" s="12" t="s">
        <v>3294</v>
      </c>
      <c r="D2120" s="3" t="s">
        <v>3398</v>
      </c>
      <c r="E2120" s="10" t="s">
        <v>3397</v>
      </c>
      <c r="F2120" s="114">
        <v>181.49599999999998</v>
      </c>
    </row>
    <row r="2121" spans="1:6">
      <c r="A2121" s="23" t="s">
        <v>4</v>
      </c>
      <c r="B2121" s="11" t="s">
        <v>5</v>
      </c>
      <c r="C2121" s="12" t="s">
        <v>3294</v>
      </c>
      <c r="D2121" s="3" t="s">
        <v>3400</v>
      </c>
      <c r="E2121" s="10" t="s">
        <v>3399</v>
      </c>
      <c r="F2121" s="114">
        <v>196.77499999999998</v>
      </c>
    </row>
    <row r="2122" spans="1:6">
      <c r="A2122" s="23" t="s">
        <v>4</v>
      </c>
      <c r="B2122" s="11" t="s">
        <v>5</v>
      </c>
      <c r="C2122" s="12" t="s">
        <v>3294</v>
      </c>
      <c r="D2122" s="3" t="s">
        <v>3402</v>
      </c>
      <c r="E2122" s="10" t="s">
        <v>3401</v>
      </c>
      <c r="F2122" s="114">
        <v>196.77499999999998</v>
      </c>
    </row>
    <row r="2123" spans="1:6">
      <c r="A2123" s="23" t="s">
        <v>4</v>
      </c>
      <c r="B2123" s="11" t="s">
        <v>5</v>
      </c>
      <c r="C2123" s="12" t="s">
        <v>3294</v>
      </c>
      <c r="D2123" s="3" t="s">
        <v>3404</v>
      </c>
      <c r="E2123" s="10" t="s">
        <v>3403</v>
      </c>
      <c r="F2123" s="114">
        <v>206.49799999999999</v>
      </c>
    </row>
    <row r="2124" spans="1:6">
      <c r="A2124" s="23" t="s">
        <v>4</v>
      </c>
      <c r="B2124" s="11" t="s">
        <v>5</v>
      </c>
      <c r="C2124" s="12" t="s">
        <v>3294</v>
      </c>
      <c r="D2124" s="3" t="s">
        <v>3406</v>
      </c>
      <c r="E2124" s="10" t="s">
        <v>3405</v>
      </c>
      <c r="F2124" s="114">
        <v>236.13</v>
      </c>
    </row>
    <row r="2125" spans="1:6">
      <c r="A2125" s="23" t="s">
        <v>4</v>
      </c>
      <c r="B2125" s="11" t="s">
        <v>5</v>
      </c>
      <c r="C2125" s="12" t="s">
        <v>3294</v>
      </c>
      <c r="D2125" s="3" t="s">
        <v>3408</v>
      </c>
      <c r="E2125" s="10" t="s">
        <v>3407</v>
      </c>
      <c r="F2125" s="114">
        <v>303.72799999999995</v>
      </c>
    </row>
    <row r="2126" spans="1:6">
      <c r="A2126" s="23" t="s">
        <v>4</v>
      </c>
      <c r="B2126" s="11" t="s">
        <v>5</v>
      </c>
      <c r="C2126" s="12" t="s">
        <v>3294</v>
      </c>
    </row>
    <row r="2127" spans="1:6" ht="22.5">
      <c r="A2127" s="23" t="s">
        <v>4</v>
      </c>
      <c r="B2127" s="11" t="s">
        <v>5</v>
      </c>
      <c r="C2127" s="12" t="s">
        <v>3294</v>
      </c>
      <c r="E2127" s="19" t="s">
        <v>3409</v>
      </c>
    </row>
    <row r="2128" spans="1:6">
      <c r="A2128" s="23" t="s">
        <v>4</v>
      </c>
      <c r="B2128" s="11" t="s">
        <v>5</v>
      </c>
      <c r="C2128" s="12" t="s">
        <v>3294</v>
      </c>
      <c r="D2128" s="2" t="s">
        <v>3411</v>
      </c>
      <c r="E2128" s="10" t="s">
        <v>3410</v>
      </c>
      <c r="F2128" s="114">
        <v>117.139</v>
      </c>
    </row>
    <row r="2129" spans="1:6">
      <c r="A2129" s="23" t="s">
        <v>4</v>
      </c>
      <c r="B2129" s="11" t="s">
        <v>5</v>
      </c>
      <c r="C2129" s="12" t="s">
        <v>3294</v>
      </c>
      <c r="D2129" s="2" t="s">
        <v>3413</v>
      </c>
      <c r="E2129" s="10" t="s">
        <v>3412</v>
      </c>
      <c r="F2129" s="114">
        <v>117.139</v>
      </c>
    </row>
    <row r="2130" spans="1:6">
      <c r="A2130" s="23" t="s">
        <v>4</v>
      </c>
      <c r="B2130" s="11" t="s">
        <v>5</v>
      </c>
      <c r="C2130" s="12" t="s">
        <v>3294</v>
      </c>
      <c r="D2130" s="2" t="s">
        <v>3415</v>
      </c>
      <c r="E2130" s="10" t="s">
        <v>3414</v>
      </c>
      <c r="F2130" s="114">
        <v>117.139</v>
      </c>
    </row>
    <row r="2131" spans="1:6">
      <c r="A2131" s="23" t="s">
        <v>4</v>
      </c>
      <c r="B2131" s="11" t="s">
        <v>5</v>
      </c>
      <c r="C2131" s="12" t="s">
        <v>3294</v>
      </c>
      <c r="D2131" s="2" t="s">
        <v>3417</v>
      </c>
      <c r="E2131" s="10" t="s">
        <v>3416</v>
      </c>
      <c r="F2131" s="114">
        <v>117.139</v>
      </c>
    </row>
    <row r="2132" spans="1:6">
      <c r="A2132" s="23" t="s">
        <v>4</v>
      </c>
      <c r="B2132" s="11" t="s">
        <v>5</v>
      </c>
      <c r="C2132" s="12" t="s">
        <v>3294</v>
      </c>
      <c r="D2132" s="2" t="s">
        <v>3419</v>
      </c>
      <c r="E2132" s="10" t="s">
        <v>3418</v>
      </c>
      <c r="F2132" s="114">
        <v>117.139</v>
      </c>
    </row>
    <row r="2133" spans="1:6">
      <c r="A2133" s="23" t="s">
        <v>4</v>
      </c>
      <c r="B2133" s="11" t="s">
        <v>5</v>
      </c>
      <c r="C2133" s="12" t="s">
        <v>3294</v>
      </c>
    </row>
    <row r="2134" spans="1:6" ht="22.5">
      <c r="A2134" s="23" t="s">
        <v>4</v>
      </c>
      <c r="B2134" s="11" t="s">
        <v>5</v>
      </c>
      <c r="C2134" s="12" t="s">
        <v>3294</v>
      </c>
      <c r="E2134" s="19" t="s">
        <v>3420</v>
      </c>
      <c r="F2134" s="114"/>
    </row>
    <row r="2135" spans="1:6">
      <c r="A2135" s="23" t="s">
        <v>4</v>
      </c>
      <c r="B2135" s="11" t="s">
        <v>5</v>
      </c>
      <c r="C2135" s="12" t="s">
        <v>3294</v>
      </c>
      <c r="D2135" s="2" t="s">
        <v>3422</v>
      </c>
      <c r="E2135" s="10" t="s">
        <v>3421</v>
      </c>
      <c r="F2135" s="114">
        <v>147.23399999999998</v>
      </c>
    </row>
    <row r="2136" spans="1:6">
      <c r="A2136" s="23" t="s">
        <v>4</v>
      </c>
      <c r="B2136" s="11" t="s">
        <v>5</v>
      </c>
      <c r="C2136" s="12" t="s">
        <v>3294</v>
      </c>
      <c r="D2136" s="2" t="s">
        <v>3424</v>
      </c>
      <c r="E2136" s="10" t="s">
        <v>3423</v>
      </c>
      <c r="F2136" s="114">
        <v>147.23399999999998</v>
      </c>
    </row>
    <row r="2137" spans="1:6">
      <c r="A2137" s="23" t="s">
        <v>4</v>
      </c>
      <c r="B2137" s="11" t="s">
        <v>5</v>
      </c>
      <c r="C2137" s="12" t="s">
        <v>3294</v>
      </c>
      <c r="D2137" s="2" t="s">
        <v>3426</v>
      </c>
      <c r="E2137" s="10" t="s">
        <v>3425</v>
      </c>
      <c r="F2137" s="114">
        <v>147.23399999999998</v>
      </c>
    </row>
    <row r="2138" spans="1:6">
      <c r="A2138" s="23" t="s">
        <v>4</v>
      </c>
      <c r="B2138" s="11" t="s">
        <v>5</v>
      </c>
      <c r="C2138" s="12" t="s">
        <v>3294</v>
      </c>
      <c r="D2138" s="2" t="s">
        <v>3428</v>
      </c>
      <c r="E2138" s="10" t="s">
        <v>3427</v>
      </c>
      <c r="F2138" s="114">
        <v>147.23399999999998</v>
      </c>
    </row>
    <row r="2139" spans="1:6">
      <c r="A2139" s="23" t="s">
        <v>4</v>
      </c>
      <c r="B2139" s="11" t="s">
        <v>5</v>
      </c>
      <c r="C2139" s="12" t="s">
        <v>3294</v>
      </c>
      <c r="D2139" s="2" t="s">
        <v>3430</v>
      </c>
      <c r="E2139" s="10" t="s">
        <v>3429</v>
      </c>
      <c r="F2139" s="114">
        <v>147.23399999999998</v>
      </c>
    </row>
    <row r="2140" spans="1:6">
      <c r="A2140" s="23" t="s">
        <v>4</v>
      </c>
      <c r="B2140" s="11" t="s">
        <v>5</v>
      </c>
      <c r="C2140" s="12" t="s">
        <v>3294</v>
      </c>
      <c r="D2140" s="2" t="s">
        <v>3432</v>
      </c>
      <c r="E2140" s="10" t="s">
        <v>3431</v>
      </c>
      <c r="F2140" s="114">
        <v>215.75799999999998</v>
      </c>
    </row>
    <row r="2141" spans="1:6">
      <c r="A2141" s="23" t="s">
        <v>4</v>
      </c>
      <c r="B2141" s="11" t="s">
        <v>5</v>
      </c>
      <c r="C2141" s="12" t="s">
        <v>3294</v>
      </c>
      <c r="F2141" s="114"/>
    </row>
    <row r="2142" spans="1:6">
      <c r="A2142" s="23" t="s">
        <v>4</v>
      </c>
      <c r="B2142" s="11" t="s">
        <v>5</v>
      </c>
      <c r="C2142" s="12" t="s">
        <v>3294</v>
      </c>
      <c r="E2142" s="19" t="s">
        <v>3433</v>
      </c>
      <c r="F2142" s="114"/>
    </row>
    <row r="2143" spans="1:6">
      <c r="A2143" s="23" t="s">
        <v>4</v>
      </c>
      <c r="B2143" s="11" t="s">
        <v>5</v>
      </c>
      <c r="C2143" s="12" t="s">
        <v>3294</v>
      </c>
      <c r="D2143" s="2" t="s">
        <v>3435</v>
      </c>
      <c r="E2143" s="10" t="s">
        <v>3434</v>
      </c>
      <c r="F2143" s="114">
        <v>244.92699999999999</v>
      </c>
    </row>
    <row r="2144" spans="1:6">
      <c r="A2144" s="23" t="s">
        <v>4</v>
      </c>
      <c r="B2144" s="11" t="s">
        <v>5</v>
      </c>
      <c r="C2144" s="12" t="s">
        <v>3294</v>
      </c>
      <c r="D2144" s="2" t="s">
        <v>3437</v>
      </c>
      <c r="E2144" s="10" t="s">
        <v>3436</v>
      </c>
      <c r="F2144" s="114">
        <v>244.92699999999999</v>
      </c>
    </row>
    <row r="2145" spans="1:6">
      <c r="A2145" s="23" t="s">
        <v>4</v>
      </c>
      <c r="B2145" s="11" t="s">
        <v>5</v>
      </c>
      <c r="C2145" s="12" t="s">
        <v>3294</v>
      </c>
      <c r="D2145" s="2" t="s">
        <v>3439</v>
      </c>
      <c r="E2145" s="10" t="s">
        <v>3438</v>
      </c>
      <c r="F2145" s="114">
        <v>319.46999999999997</v>
      </c>
    </row>
    <row r="2146" spans="1:6">
      <c r="A2146" s="23" t="s">
        <v>4</v>
      </c>
      <c r="B2146" s="11" t="s">
        <v>5</v>
      </c>
      <c r="C2146" s="12" t="s">
        <v>3294</v>
      </c>
      <c r="D2146" s="2" t="s">
        <v>3441</v>
      </c>
      <c r="E2146" s="10" t="s">
        <v>3440</v>
      </c>
      <c r="F2146" s="114">
        <v>319.46999999999997</v>
      </c>
    </row>
    <row r="2147" spans="1:6">
      <c r="A2147" s="23" t="s">
        <v>4</v>
      </c>
      <c r="B2147" s="11" t="s">
        <v>5</v>
      </c>
      <c r="C2147" s="12" t="s">
        <v>3294</v>
      </c>
    </row>
    <row r="2148" spans="1:6">
      <c r="A2148" s="23" t="s">
        <v>4</v>
      </c>
      <c r="B2148" s="11" t="s">
        <v>5</v>
      </c>
      <c r="C2148" s="12" t="s">
        <v>3294</v>
      </c>
      <c r="E2148" s="19" t="s">
        <v>3442</v>
      </c>
    </row>
    <row r="2149" spans="1:6">
      <c r="A2149" s="23" t="s">
        <v>4</v>
      </c>
      <c r="B2149" s="11" t="s">
        <v>5</v>
      </c>
      <c r="C2149" s="12" t="s">
        <v>3294</v>
      </c>
      <c r="D2149" s="2" t="s">
        <v>3444</v>
      </c>
      <c r="E2149" s="10" t="s">
        <v>3443</v>
      </c>
      <c r="F2149" s="114">
        <v>294.005</v>
      </c>
    </row>
    <row r="2150" spans="1:6">
      <c r="A2150" s="23" t="s">
        <v>4</v>
      </c>
      <c r="B2150" s="11" t="s">
        <v>5</v>
      </c>
      <c r="C2150" s="12" t="s">
        <v>3294</v>
      </c>
      <c r="D2150" s="2" t="s">
        <v>3446</v>
      </c>
      <c r="E2150" s="10" t="s">
        <v>3445</v>
      </c>
      <c r="F2150" s="114">
        <v>369.01099999999997</v>
      </c>
    </row>
    <row r="2151" spans="1:6">
      <c r="A2151" s="23" t="s">
        <v>4</v>
      </c>
      <c r="B2151" s="11" t="s">
        <v>5</v>
      </c>
      <c r="C2151" s="12" t="s">
        <v>3294</v>
      </c>
      <c r="D2151" s="2" t="s">
        <v>3448</v>
      </c>
      <c r="E2151" s="10" t="s">
        <v>3447</v>
      </c>
      <c r="F2151" s="114">
        <v>404.66199999999998</v>
      </c>
    </row>
    <row r="2152" spans="1:6">
      <c r="A2152" s="23" t="s">
        <v>4</v>
      </c>
      <c r="B2152" s="11" t="s">
        <v>5</v>
      </c>
      <c r="C2152" s="12" t="s">
        <v>3294</v>
      </c>
      <c r="D2152" s="2" t="s">
        <v>3450</v>
      </c>
      <c r="E2152" s="10" t="s">
        <v>3449</v>
      </c>
      <c r="F2152" s="114">
        <v>404.66199999999998</v>
      </c>
    </row>
    <row r="2153" spans="1:6">
      <c r="A2153" s="23" t="s">
        <v>4</v>
      </c>
      <c r="B2153" s="11" t="s">
        <v>5</v>
      </c>
      <c r="C2153" s="12" t="s">
        <v>3294</v>
      </c>
      <c r="D2153" s="2"/>
      <c r="F2153" s="114"/>
    </row>
    <row r="2154" spans="1:6" ht="22.5">
      <c r="A2154" s="23" t="s">
        <v>4</v>
      </c>
      <c r="B2154" s="11" t="s">
        <v>5</v>
      </c>
      <c r="C2154" s="12" t="s">
        <v>3294</v>
      </c>
      <c r="E2154" s="19" t="s">
        <v>3451</v>
      </c>
    </row>
    <row r="2155" spans="1:6">
      <c r="A2155" s="23" t="s">
        <v>4</v>
      </c>
      <c r="B2155" s="11" t="s">
        <v>5</v>
      </c>
      <c r="C2155" s="12" t="s">
        <v>3294</v>
      </c>
      <c r="D2155" s="2" t="s">
        <v>3453</v>
      </c>
      <c r="E2155" s="10" t="s">
        <v>3452</v>
      </c>
      <c r="F2155" s="114">
        <v>137.511</v>
      </c>
    </row>
    <row r="2156" spans="1:6">
      <c r="A2156" s="23" t="s">
        <v>4</v>
      </c>
      <c r="B2156" s="11" t="s">
        <v>5</v>
      </c>
      <c r="C2156" s="12" t="s">
        <v>3294</v>
      </c>
      <c r="D2156" s="2" t="s">
        <v>3455</v>
      </c>
      <c r="E2156" s="10" t="s">
        <v>3454</v>
      </c>
      <c r="F2156" s="114">
        <v>137.511</v>
      </c>
    </row>
    <row r="2157" spans="1:6">
      <c r="A2157" s="23" t="s">
        <v>4</v>
      </c>
      <c r="B2157" s="11" t="s">
        <v>5</v>
      </c>
      <c r="C2157" s="12" t="s">
        <v>3294</v>
      </c>
      <c r="D2157" s="2" t="s">
        <v>3457</v>
      </c>
      <c r="E2157" s="10" t="s">
        <v>3456</v>
      </c>
      <c r="F2157" s="114">
        <v>137.511</v>
      </c>
    </row>
    <row r="2158" spans="1:6">
      <c r="A2158" s="23" t="s">
        <v>4</v>
      </c>
      <c r="B2158" s="11" t="s">
        <v>5</v>
      </c>
      <c r="C2158" s="12" t="s">
        <v>3294</v>
      </c>
      <c r="D2158" s="2" t="s">
        <v>3459</v>
      </c>
      <c r="E2158" s="10" t="s">
        <v>3458</v>
      </c>
      <c r="F2158" s="114">
        <v>137.511</v>
      </c>
    </row>
    <row r="2159" spans="1:6">
      <c r="A2159" s="23" t="s">
        <v>4</v>
      </c>
      <c r="B2159" s="11" t="s">
        <v>5</v>
      </c>
      <c r="C2159" s="12" t="s">
        <v>3294</v>
      </c>
      <c r="D2159" s="2" t="s">
        <v>3461</v>
      </c>
      <c r="E2159" s="10" t="s">
        <v>3460</v>
      </c>
      <c r="F2159" s="114">
        <v>137.511</v>
      </c>
    </row>
    <row r="2160" spans="1:6">
      <c r="A2160" s="23" t="s">
        <v>4</v>
      </c>
      <c r="B2160" s="11" t="s">
        <v>5</v>
      </c>
      <c r="C2160" s="12" t="s">
        <v>3294</v>
      </c>
      <c r="F2160" s="114"/>
    </row>
    <row r="2161" spans="1:6" ht="22.5">
      <c r="A2161" s="23" t="s">
        <v>4</v>
      </c>
      <c r="B2161" s="11" t="s">
        <v>5</v>
      </c>
      <c r="C2161" s="12" t="s">
        <v>3294</v>
      </c>
      <c r="E2161" s="19" t="s">
        <v>3462</v>
      </c>
      <c r="F2161" s="114"/>
    </row>
    <row r="2162" spans="1:6">
      <c r="A2162" s="23" t="s">
        <v>4</v>
      </c>
      <c r="B2162" s="11" t="s">
        <v>5</v>
      </c>
      <c r="C2162" s="12" t="s">
        <v>3294</v>
      </c>
      <c r="D2162" s="2" t="s">
        <v>3464</v>
      </c>
      <c r="E2162" s="10" t="s">
        <v>3463</v>
      </c>
      <c r="F2162" s="114">
        <v>173.625</v>
      </c>
    </row>
    <row r="2163" spans="1:6">
      <c r="A2163" s="23" t="s">
        <v>4</v>
      </c>
      <c r="B2163" s="11" t="s">
        <v>5</v>
      </c>
      <c r="C2163" s="12" t="s">
        <v>3294</v>
      </c>
      <c r="D2163" s="2" t="s">
        <v>3466</v>
      </c>
      <c r="E2163" s="10" t="s">
        <v>3465</v>
      </c>
      <c r="F2163" s="114">
        <v>173.625</v>
      </c>
    </row>
    <row r="2164" spans="1:6">
      <c r="A2164" s="23" t="s">
        <v>4</v>
      </c>
      <c r="B2164" s="11" t="s">
        <v>5</v>
      </c>
      <c r="C2164" s="12" t="s">
        <v>3294</v>
      </c>
      <c r="D2164" s="2" t="s">
        <v>3468</v>
      </c>
      <c r="E2164" s="10" t="s">
        <v>3467</v>
      </c>
      <c r="F2164" s="114">
        <v>173.625</v>
      </c>
    </row>
    <row r="2165" spans="1:6">
      <c r="A2165" s="23" t="s">
        <v>4</v>
      </c>
      <c r="B2165" s="11" t="s">
        <v>5</v>
      </c>
      <c r="C2165" s="12" t="s">
        <v>3294</v>
      </c>
      <c r="D2165" s="2" t="s">
        <v>3470</v>
      </c>
      <c r="E2165" s="10" t="s">
        <v>3469</v>
      </c>
      <c r="F2165" s="114">
        <v>173.625</v>
      </c>
    </row>
    <row r="2166" spans="1:6">
      <c r="A2166" s="23" t="s">
        <v>4</v>
      </c>
      <c r="B2166" s="11" t="s">
        <v>5</v>
      </c>
      <c r="C2166" s="12" t="s">
        <v>3294</v>
      </c>
      <c r="D2166" s="2" t="s">
        <v>3472</v>
      </c>
      <c r="E2166" s="10" t="s">
        <v>3471</v>
      </c>
      <c r="F2166" s="114">
        <v>173.625</v>
      </c>
    </row>
    <row r="2167" spans="1:6">
      <c r="A2167" s="23" t="s">
        <v>4</v>
      </c>
      <c r="B2167" s="11" t="s">
        <v>5</v>
      </c>
      <c r="C2167" s="12" t="s">
        <v>3294</v>
      </c>
      <c r="D2167" s="2" t="s">
        <v>3474</v>
      </c>
      <c r="E2167" s="10" t="s">
        <v>3473</v>
      </c>
      <c r="F2167" s="114">
        <v>242.14899999999997</v>
      </c>
    </row>
    <row r="2168" spans="1:6">
      <c r="A2168" s="23" t="s">
        <v>4</v>
      </c>
      <c r="B2168" s="11" t="s">
        <v>5</v>
      </c>
      <c r="C2168" s="12" t="s">
        <v>3294</v>
      </c>
      <c r="D2168" s="2"/>
      <c r="F2168" s="114"/>
    </row>
    <row r="2169" spans="1:6" ht="22.5">
      <c r="A2169" s="23" t="s">
        <v>4</v>
      </c>
      <c r="B2169" s="11" t="s">
        <v>5</v>
      </c>
      <c r="C2169" s="12" t="s">
        <v>3294</v>
      </c>
      <c r="E2169" s="19" t="s">
        <v>3475</v>
      </c>
      <c r="F2169" s="114"/>
    </row>
    <row r="2170" spans="1:6">
      <c r="A2170" s="23" t="s">
        <v>4</v>
      </c>
      <c r="B2170" s="11" t="s">
        <v>5</v>
      </c>
      <c r="C2170" s="12" t="s">
        <v>3294</v>
      </c>
      <c r="D2170" s="2" t="s">
        <v>3477</v>
      </c>
      <c r="E2170" s="10" t="s">
        <v>3476</v>
      </c>
      <c r="F2170" s="114">
        <v>250.48299999999998</v>
      </c>
    </row>
    <row r="2171" spans="1:6">
      <c r="A2171" s="23" t="s">
        <v>4</v>
      </c>
      <c r="B2171" s="11" t="s">
        <v>5</v>
      </c>
      <c r="C2171" s="12" t="s">
        <v>3294</v>
      </c>
      <c r="D2171" s="2" t="s">
        <v>3479</v>
      </c>
      <c r="E2171" s="10" t="s">
        <v>3478</v>
      </c>
      <c r="F2171" s="114">
        <v>250.48299999999998</v>
      </c>
    </row>
    <row r="2172" spans="1:6">
      <c r="A2172" s="23" t="s">
        <v>4</v>
      </c>
      <c r="B2172" s="11" t="s">
        <v>5</v>
      </c>
      <c r="C2172" s="12" t="s">
        <v>3294</v>
      </c>
      <c r="D2172" s="2" t="s">
        <v>3481</v>
      </c>
      <c r="E2172" s="10" t="s">
        <v>3480</v>
      </c>
      <c r="F2172" s="114">
        <v>250.48299999999998</v>
      </c>
    </row>
    <row r="2173" spans="1:6">
      <c r="A2173" s="23" t="s">
        <v>4</v>
      </c>
      <c r="B2173" s="11" t="s">
        <v>5</v>
      </c>
      <c r="C2173" s="12" t="s">
        <v>3294</v>
      </c>
      <c r="D2173" s="2" t="s">
        <v>3483</v>
      </c>
      <c r="E2173" s="10" t="s">
        <v>3482</v>
      </c>
      <c r="F2173" s="114">
        <v>250.48299999999998</v>
      </c>
    </row>
    <row r="2174" spans="1:6">
      <c r="A2174" s="23" t="s">
        <v>4</v>
      </c>
      <c r="B2174" s="11" t="s">
        <v>5</v>
      </c>
      <c r="C2174" s="12" t="s">
        <v>3294</v>
      </c>
      <c r="D2174" s="2" t="s">
        <v>3485</v>
      </c>
      <c r="E2174" s="10" t="s">
        <v>3484</v>
      </c>
      <c r="F2174" s="114">
        <v>250.48299999999998</v>
      </c>
    </row>
    <row r="2175" spans="1:6">
      <c r="A2175" s="23" t="s">
        <v>4</v>
      </c>
      <c r="B2175" s="11" t="s">
        <v>5</v>
      </c>
      <c r="C2175" s="12" t="s">
        <v>3294</v>
      </c>
      <c r="F2175" s="114"/>
    </row>
    <row r="2176" spans="1:6" ht="22.5">
      <c r="A2176" s="23" t="s">
        <v>4</v>
      </c>
      <c r="B2176" s="11" t="s">
        <v>5</v>
      </c>
      <c r="C2176" s="12" t="s">
        <v>3294</v>
      </c>
      <c r="E2176" s="19" t="s">
        <v>3486</v>
      </c>
      <c r="F2176" s="114"/>
    </row>
    <row r="2177" spans="1:6">
      <c r="A2177" s="23" t="s">
        <v>4</v>
      </c>
      <c r="B2177" s="11" t="s">
        <v>5</v>
      </c>
      <c r="C2177" s="12" t="s">
        <v>3294</v>
      </c>
      <c r="D2177" s="2" t="s">
        <v>3488</v>
      </c>
      <c r="E2177" s="10" t="s">
        <v>3487</v>
      </c>
      <c r="F2177" s="114">
        <v>298.17199999999997</v>
      </c>
    </row>
    <row r="2178" spans="1:6">
      <c r="A2178" s="23" t="s">
        <v>4</v>
      </c>
      <c r="B2178" s="11" t="s">
        <v>5</v>
      </c>
      <c r="C2178" s="12" t="s">
        <v>3294</v>
      </c>
      <c r="D2178" s="2" t="s">
        <v>3490</v>
      </c>
      <c r="E2178" s="10" t="s">
        <v>3489</v>
      </c>
      <c r="F2178" s="114">
        <v>298.17199999999997</v>
      </c>
    </row>
    <row r="2179" spans="1:6">
      <c r="A2179" s="23" t="s">
        <v>4</v>
      </c>
      <c r="B2179" s="11" t="s">
        <v>5</v>
      </c>
      <c r="C2179" s="12" t="s">
        <v>3294</v>
      </c>
      <c r="D2179" s="2" t="s">
        <v>3492</v>
      </c>
      <c r="E2179" s="10" t="s">
        <v>3491</v>
      </c>
      <c r="F2179" s="114">
        <v>298.17199999999997</v>
      </c>
    </row>
    <row r="2180" spans="1:6">
      <c r="A2180" s="23" t="s">
        <v>4</v>
      </c>
      <c r="B2180" s="11" t="s">
        <v>5</v>
      </c>
      <c r="C2180" s="12" t="s">
        <v>3294</v>
      </c>
      <c r="D2180" s="2" t="s">
        <v>3494</v>
      </c>
      <c r="E2180" s="10" t="s">
        <v>3493</v>
      </c>
      <c r="F2180" s="114">
        <v>298.17199999999997</v>
      </c>
    </row>
    <row r="2181" spans="1:6">
      <c r="A2181" s="23" t="s">
        <v>4</v>
      </c>
      <c r="B2181" s="11" t="s">
        <v>5</v>
      </c>
      <c r="C2181" s="12" t="s">
        <v>3294</v>
      </c>
      <c r="D2181" s="2" t="s">
        <v>3496</v>
      </c>
      <c r="E2181" s="10" t="s">
        <v>3495</v>
      </c>
      <c r="F2181" s="114">
        <v>298.17199999999997</v>
      </c>
    </row>
    <row r="2182" spans="1:6">
      <c r="A2182" s="23" t="s">
        <v>4</v>
      </c>
      <c r="B2182" s="11" t="s">
        <v>5</v>
      </c>
      <c r="C2182" s="12" t="s">
        <v>3294</v>
      </c>
      <c r="D2182" s="2" t="s">
        <v>3498</v>
      </c>
      <c r="E2182" s="10" t="s">
        <v>3497</v>
      </c>
      <c r="F2182" s="114">
        <v>369.93699999999995</v>
      </c>
    </row>
    <row r="2183" spans="1:6">
      <c r="A2183" s="23" t="s">
        <v>4</v>
      </c>
      <c r="B2183" s="11" t="s">
        <v>5</v>
      </c>
      <c r="C2183" s="12" t="s">
        <v>3294</v>
      </c>
      <c r="D2183" s="2"/>
      <c r="F2183" s="114"/>
    </row>
    <row r="2184" spans="1:6" ht="22.5">
      <c r="A2184" s="23" t="s">
        <v>4</v>
      </c>
      <c r="B2184" s="11" t="s">
        <v>5</v>
      </c>
      <c r="C2184" s="12" t="s">
        <v>3294</v>
      </c>
      <c r="D2184" s="2"/>
      <c r="E2184" s="19" t="s">
        <v>3499</v>
      </c>
      <c r="F2184" s="114"/>
    </row>
    <row r="2185" spans="1:6">
      <c r="A2185" s="23" t="s">
        <v>4</v>
      </c>
      <c r="B2185" s="11" t="s">
        <v>5</v>
      </c>
      <c r="C2185" s="12" t="s">
        <v>3294</v>
      </c>
      <c r="D2185" s="2" t="s">
        <v>3501</v>
      </c>
      <c r="E2185" s="10" t="s">
        <v>3500</v>
      </c>
      <c r="F2185" s="114">
        <v>419.47799999999995</v>
      </c>
    </row>
    <row r="2186" spans="1:6">
      <c r="A2186" s="23" t="s">
        <v>4</v>
      </c>
      <c r="B2186" s="11" t="s">
        <v>5</v>
      </c>
      <c r="C2186" s="12" t="s">
        <v>3294</v>
      </c>
      <c r="D2186" s="2" t="s">
        <v>3503</v>
      </c>
      <c r="E2186" s="10" t="s">
        <v>3502</v>
      </c>
      <c r="F2186" s="114">
        <v>508.37399999999997</v>
      </c>
    </row>
    <row r="2187" spans="1:6">
      <c r="A2187" s="23" t="s">
        <v>4</v>
      </c>
      <c r="B2187" s="11" t="s">
        <v>5</v>
      </c>
      <c r="C2187" s="12" t="s">
        <v>3294</v>
      </c>
      <c r="D2187" s="2"/>
      <c r="F2187" s="114"/>
    </row>
    <row r="2188" spans="1:6" ht="22.5">
      <c r="A2188" s="23" t="s">
        <v>4</v>
      </c>
      <c r="B2188" s="11" t="s">
        <v>5</v>
      </c>
      <c r="C2188" s="12" t="s">
        <v>3294</v>
      </c>
      <c r="D2188" s="2"/>
      <c r="E2188" s="19" t="s">
        <v>3504</v>
      </c>
      <c r="F2188" s="114"/>
    </row>
    <row r="2189" spans="1:6">
      <c r="A2189" s="23" t="s">
        <v>4</v>
      </c>
      <c r="B2189" s="11" t="s">
        <v>5</v>
      </c>
      <c r="C2189" s="12" t="s">
        <v>3294</v>
      </c>
      <c r="D2189" s="2" t="s">
        <v>3506</v>
      </c>
      <c r="E2189" s="10" t="s">
        <v>3505</v>
      </c>
      <c r="F2189" s="114">
        <v>524.11599999999999</v>
      </c>
    </row>
    <row r="2190" spans="1:6">
      <c r="A2190" s="23" t="s">
        <v>4</v>
      </c>
      <c r="B2190" s="11" t="s">
        <v>5</v>
      </c>
      <c r="C2190" s="12" t="s">
        <v>3294</v>
      </c>
      <c r="D2190" s="2" t="s">
        <v>3508</v>
      </c>
      <c r="E2190" s="10" t="s">
        <v>3507</v>
      </c>
      <c r="F2190" s="114">
        <v>647.274</v>
      </c>
    </row>
    <row r="2191" spans="1:6">
      <c r="A2191" s="23" t="s">
        <v>4</v>
      </c>
      <c r="B2191" s="11" t="s">
        <v>5</v>
      </c>
      <c r="C2191" s="12" t="s">
        <v>3294</v>
      </c>
      <c r="D2191" s="2"/>
      <c r="F2191" s="114"/>
    </row>
    <row r="2192" spans="1:6">
      <c r="A2192" s="23" t="s">
        <v>4</v>
      </c>
      <c r="B2192" s="11" t="s">
        <v>5</v>
      </c>
      <c r="C2192" s="12" t="s">
        <v>3294</v>
      </c>
      <c r="E2192" s="19" t="s">
        <v>3509</v>
      </c>
      <c r="F2192" s="114"/>
    </row>
    <row r="2193" spans="1:6">
      <c r="A2193" s="23" t="s">
        <v>4</v>
      </c>
      <c r="B2193" s="11" t="s">
        <v>5</v>
      </c>
      <c r="C2193" s="12" t="s">
        <v>3294</v>
      </c>
      <c r="E2193" s="19" t="s">
        <v>3296</v>
      </c>
      <c r="F2193" s="114"/>
    </row>
    <row r="2194" spans="1:6">
      <c r="A2194" s="23" t="s">
        <v>4</v>
      </c>
      <c r="B2194" s="11" t="s">
        <v>5</v>
      </c>
      <c r="C2194" s="12" t="s">
        <v>3294</v>
      </c>
      <c r="D2194" s="3" t="s">
        <v>3511</v>
      </c>
      <c r="E2194" s="10" t="s">
        <v>3510</v>
      </c>
      <c r="F2194" s="114">
        <v>52.781999999999996</v>
      </c>
    </row>
    <row r="2195" spans="1:6">
      <c r="A2195" s="23" t="s">
        <v>4</v>
      </c>
      <c r="B2195" s="11" t="s">
        <v>5</v>
      </c>
      <c r="C2195" s="12" t="s">
        <v>3294</v>
      </c>
      <c r="D2195" s="3" t="s">
        <v>3513</v>
      </c>
      <c r="E2195" s="10" t="s">
        <v>3512</v>
      </c>
      <c r="F2195" s="114">
        <v>52.781999999999996</v>
      </c>
    </row>
    <row r="2196" spans="1:6">
      <c r="A2196" s="23" t="s">
        <v>4</v>
      </c>
      <c r="B2196" s="11" t="s">
        <v>5</v>
      </c>
      <c r="C2196" s="12" t="s">
        <v>3294</v>
      </c>
      <c r="D2196" s="3" t="s">
        <v>3515</v>
      </c>
      <c r="E2196" s="10" t="s">
        <v>3514</v>
      </c>
      <c r="F2196" s="114">
        <v>52.781999999999996</v>
      </c>
    </row>
    <row r="2197" spans="1:6">
      <c r="A2197" s="23" t="s">
        <v>4</v>
      </c>
      <c r="B2197" s="11" t="s">
        <v>5</v>
      </c>
      <c r="C2197" s="12" t="s">
        <v>3294</v>
      </c>
      <c r="D2197" s="3" t="s">
        <v>3517</v>
      </c>
      <c r="E2197" s="10" t="s">
        <v>3516</v>
      </c>
      <c r="F2197" s="114">
        <v>52.781999999999996</v>
      </c>
    </row>
    <row r="2198" spans="1:6">
      <c r="A2198" s="23" t="s">
        <v>4</v>
      </c>
      <c r="B2198" s="11" t="s">
        <v>5</v>
      </c>
      <c r="C2198" s="12" t="s">
        <v>3294</v>
      </c>
      <c r="D2198" s="3" t="s">
        <v>3519</v>
      </c>
      <c r="E2198" s="10" t="s">
        <v>3518</v>
      </c>
      <c r="F2198" s="114">
        <v>52.781999999999996</v>
      </c>
    </row>
    <row r="2199" spans="1:6">
      <c r="A2199" s="23" t="s">
        <v>4</v>
      </c>
      <c r="B2199" s="11" t="s">
        <v>5</v>
      </c>
      <c r="C2199" s="12" t="s">
        <v>3294</v>
      </c>
      <c r="D2199" s="3" t="s">
        <v>3521</v>
      </c>
      <c r="E2199" s="10" t="s">
        <v>3520</v>
      </c>
      <c r="F2199" s="114">
        <v>52.781999999999996</v>
      </c>
    </row>
    <row r="2200" spans="1:6">
      <c r="A2200" s="23" t="s">
        <v>4</v>
      </c>
      <c r="B2200" s="11" t="s">
        <v>5</v>
      </c>
      <c r="C2200" s="12" t="s">
        <v>3294</v>
      </c>
      <c r="D2200" s="3" t="s">
        <v>3523</v>
      </c>
      <c r="E2200" s="10" t="s">
        <v>3522</v>
      </c>
      <c r="F2200" s="114">
        <v>52.781999999999996</v>
      </c>
    </row>
    <row r="2201" spans="1:6">
      <c r="A2201" s="23" t="s">
        <v>4</v>
      </c>
      <c r="B2201" s="11" t="s">
        <v>5</v>
      </c>
      <c r="C2201" s="12" t="s">
        <v>3294</v>
      </c>
      <c r="D2201" s="3" t="s">
        <v>3525</v>
      </c>
      <c r="E2201" s="10" t="s">
        <v>3524</v>
      </c>
      <c r="F2201" s="114">
        <v>52.781999999999996</v>
      </c>
    </row>
    <row r="2202" spans="1:6">
      <c r="A2202" s="23" t="s">
        <v>4</v>
      </c>
      <c r="B2202" s="11" t="s">
        <v>5</v>
      </c>
      <c r="C2202" s="12" t="s">
        <v>3294</v>
      </c>
      <c r="D2202" s="3" t="s">
        <v>3527</v>
      </c>
      <c r="E2202" s="10" t="s">
        <v>3526</v>
      </c>
      <c r="F2202" s="114">
        <v>52.781999999999996</v>
      </c>
    </row>
    <row r="2203" spans="1:6">
      <c r="A2203" s="23" t="s">
        <v>4</v>
      </c>
      <c r="B2203" s="11" t="s">
        <v>5</v>
      </c>
      <c r="C2203" s="12" t="s">
        <v>3294</v>
      </c>
      <c r="D2203" s="3" t="s">
        <v>3529</v>
      </c>
      <c r="E2203" s="10" t="s">
        <v>3528</v>
      </c>
      <c r="F2203" s="114">
        <v>52.781999999999996</v>
      </c>
    </row>
    <row r="2204" spans="1:6">
      <c r="A2204" s="23" t="s">
        <v>4</v>
      </c>
      <c r="B2204" s="11" t="s">
        <v>5</v>
      </c>
      <c r="C2204" s="12" t="s">
        <v>3294</v>
      </c>
      <c r="D2204" s="3" t="s">
        <v>3531</v>
      </c>
      <c r="E2204" s="10" t="s">
        <v>3530</v>
      </c>
      <c r="F2204" s="114">
        <v>52.781999999999996</v>
      </c>
    </row>
    <row r="2205" spans="1:6">
      <c r="A2205" s="23" t="s">
        <v>4</v>
      </c>
      <c r="B2205" s="11" t="s">
        <v>5</v>
      </c>
      <c r="C2205" s="12" t="s">
        <v>3294</v>
      </c>
      <c r="D2205" s="3" t="s">
        <v>3533</v>
      </c>
      <c r="E2205" s="10" t="s">
        <v>3532</v>
      </c>
      <c r="F2205" s="114">
        <v>52.781999999999996</v>
      </c>
    </row>
    <row r="2206" spans="1:6">
      <c r="A2206" s="23" t="s">
        <v>4</v>
      </c>
      <c r="B2206" s="11" t="s">
        <v>5</v>
      </c>
      <c r="C2206" s="12" t="s">
        <v>3294</v>
      </c>
      <c r="D2206" s="3" t="s">
        <v>3535</v>
      </c>
      <c r="E2206" s="10" t="s">
        <v>3534</v>
      </c>
      <c r="F2206" s="114">
        <v>52.781999999999996</v>
      </c>
    </row>
    <row r="2207" spans="1:6">
      <c r="A2207" s="23" t="s">
        <v>4</v>
      </c>
      <c r="B2207" s="11" t="s">
        <v>5</v>
      </c>
      <c r="C2207" s="12" t="s">
        <v>3294</v>
      </c>
      <c r="D2207" s="3" t="s">
        <v>3537</v>
      </c>
      <c r="E2207" s="10" t="s">
        <v>3536</v>
      </c>
      <c r="F2207" s="114">
        <v>52.781999999999996</v>
      </c>
    </row>
    <row r="2208" spans="1:6">
      <c r="A2208" s="23" t="s">
        <v>4</v>
      </c>
      <c r="B2208" s="11" t="s">
        <v>5</v>
      </c>
      <c r="C2208" s="12" t="s">
        <v>3294</v>
      </c>
      <c r="D2208" s="3" t="s">
        <v>3539</v>
      </c>
      <c r="E2208" s="10" t="s">
        <v>3538</v>
      </c>
      <c r="F2208" s="114">
        <v>52.781999999999996</v>
      </c>
    </row>
    <row r="2209" spans="1:6">
      <c r="A2209" s="23" t="s">
        <v>4</v>
      </c>
      <c r="B2209" s="11" t="s">
        <v>5</v>
      </c>
      <c r="C2209" s="12" t="s">
        <v>3294</v>
      </c>
      <c r="D2209" s="3" t="s">
        <v>3541</v>
      </c>
      <c r="E2209" s="10" t="s">
        <v>3540</v>
      </c>
      <c r="F2209" s="114">
        <v>52.781999999999996</v>
      </c>
    </row>
    <row r="2210" spans="1:6">
      <c r="A2210" s="23" t="s">
        <v>4</v>
      </c>
      <c r="B2210" s="11" t="s">
        <v>5</v>
      </c>
      <c r="C2210" s="12" t="s">
        <v>3294</v>
      </c>
      <c r="D2210" s="3" t="s">
        <v>3543</v>
      </c>
      <c r="E2210" s="10" t="s">
        <v>3542</v>
      </c>
      <c r="F2210" s="114">
        <v>52.781999999999996</v>
      </c>
    </row>
    <row r="2211" spans="1:6">
      <c r="A2211" s="23" t="s">
        <v>4</v>
      </c>
      <c r="B2211" s="11" t="s">
        <v>5</v>
      </c>
      <c r="C2211" s="12" t="s">
        <v>3294</v>
      </c>
      <c r="D2211" s="3" t="s">
        <v>3545</v>
      </c>
      <c r="E2211" s="10" t="s">
        <v>3544</v>
      </c>
      <c r="F2211" s="114">
        <v>52.781999999999996</v>
      </c>
    </row>
    <row r="2212" spans="1:6">
      <c r="A2212" s="23" t="s">
        <v>4</v>
      </c>
      <c r="B2212" s="11" t="s">
        <v>5</v>
      </c>
      <c r="C2212" s="12" t="s">
        <v>3294</v>
      </c>
      <c r="D2212" s="3" t="s">
        <v>3547</v>
      </c>
      <c r="E2212" s="10" t="s">
        <v>3546</v>
      </c>
      <c r="F2212" s="114">
        <v>52.781999999999996</v>
      </c>
    </row>
    <row r="2213" spans="1:6">
      <c r="A2213" s="23" t="s">
        <v>4</v>
      </c>
      <c r="B2213" s="11" t="s">
        <v>5</v>
      </c>
      <c r="C2213" s="12" t="s">
        <v>3294</v>
      </c>
      <c r="D2213" s="3" t="s">
        <v>3549</v>
      </c>
      <c r="E2213" s="10" t="s">
        <v>3548</v>
      </c>
      <c r="F2213" s="114">
        <v>52.781999999999996</v>
      </c>
    </row>
    <row r="2214" spans="1:6">
      <c r="A2214" s="23" t="s">
        <v>4</v>
      </c>
      <c r="B2214" s="11" t="s">
        <v>5</v>
      </c>
      <c r="C2214" s="12" t="s">
        <v>3294</v>
      </c>
      <c r="D2214" s="3" t="s">
        <v>3551</v>
      </c>
      <c r="E2214" s="10" t="s">
        <v>3550</v>
      </c>
      <c r="F2214" s="114">
        <v>52.781999999999996</v>
      </c>
    </row>
    <row r="2215" spans="1:6">
      <c r="A2215" s="23" t="s">
        <v>4</v>
      </c>
      <c r="B2215" s="11" t="s">
        <v>5</v>
      </c>
      <c r="C2215" s="12" t="s">
        <v>3294</v>
      </c>
      <c r="F2215" s="114"/>
    </row>
    <row r="2216" spans="1:6">
      <c r="A2216" s="23" t="s">
        <v>4</v>
      </c>
      <c r="B2216" s="11" t="s">
        <v>5</v>
      </c>
      <c r="C2216" s="12" t="s">
        <v>3294</v>
      </c>
      <c r="E2216" s="19" t="s">
        <v>3552</v>
      </c>
      <c r="F2216" s="114"/>
    </row>
    <row r="2217" spans="1:6">
      <c r="A2217" s="23" t="s">
        <v>4</v>
      </c>
      <c r="B2217" s="11" t="s">
        <v>5</v>
      </c>
      <c r="C2217" s="12" t="s">
        <v>3294</v>
      </c>
      <c r="E2217" s="19" t="s">
        <v>3340</v>
      </c>
      <c r="F2217" s="114"/>
    </row>
    <row r="2218" spans="1:6">
      <c r="A2218" s="23" t="s">
        <v>4</v>
      </c>
      <c r="B2218" s="11" t="s">
        <v>5</v>
      </c>
      <c r="C2218" s="12" t="s">
        <v>3294</v>
      </c>
      <c r="D2218" s="3" t="s">
        <v>3554</v>
      </c>
      <c r="E2218" s="10" t="s">
        <v>3553</v>
      </c>
      <c r="F2218" s="114">
        <v>68.060999999999993</v>
      </c>
    </row>
    <row r="2219" spans="1:6">
      <c r="A2219" s="23" t="s">
        <v>4</v>
      </c>
      <c r="B2219" s="11" t="s">
        <v>5</v>
      </c>
      <c r="C2219" s="12" t="s">
        <v>3294</v>
      </c>
      <c r="D2219" s="3" t="s">
        <v>3556</v>
      </c>
      <c r="E2219" s="10" t="s">
        <v>3555</v>
      </c>
      <c r="F2219" s="114">
        <v>68.060999999999993</v>
      </c>
    </row>
    <row r="2220" spans="1:6">
      <c r="A2220" s="23" t="s">
        <v>4</v>
      </c>
      <c r="B2220" s="11" t="s">
        <v>5</v>
      </c>
      <c r="C2220" s="12" t="s">
        <v>3294</v>
      </c>
      <c r="D2220" s="3" t="s">
        <v>3558</v>
      </c>
      <c r="E2220" s="10" t="s">
        <v>3557</v>
      </c>
      <c r="F2220" s="114">
        <v>68.060999999999993</v>
      </c>
    </row>
    <row r="2221" spans="1:6">
      <c r="A2221" s="23" t="s">
        <v>4</v>
      </c>
      <c r="B2221" s="11" t="s">
        <v>5</v>
      </c>
      <c r="C2221" s="12" t="s">
        <v>3294</v>
      </c>
      <c r="D2221" s="3" t="s">
        <v>3560</v>
      </c>
      <c r="E2221" s="10" t="s">
        <v>3559</v>
      </c>
      <c r="F2221" s="114">
        <v>68.060999999999993</v>
      </c>
    </row>
    <row r="2222" spans="1:6">
      <c r="A2222" s="23" t="s">
        <v>4</v>
      </c>
      <c r="B2222" s="11" t="s">
        <v>5</v>
      </c>
      <c r="C2222" s="12" t="s">
        <v>3294</v>
      </c>
      <c r="D2222" s="3" t="s">
        <v>3562</v>
      </c>
      <c r="E2222" s="10" t="s">
        <v>3561</v>
      </c>
      <c r="F2222" s="114">
        <v>68.060999999999993</v>
      </c>
    </row>
    <row r="2223" spans="1:6">
      <c r="A2223" s="23" t="s">
        <v>4</v>
      </c>
      <c r="B2223" s="11" t="s">
        <v>5</v>
      </c>
      <c r="C2223" s="12" t="s">
        <v>3294</v>
      </c>
      <c r="D2223" s="3" t="s">
        <v>3564</v>
      </c>
      <c r="E2223" s="10" t="s">
        <v>3563</v>
      </c>
      <c r="F2223" s="114">
        <v>68.060999999999993</v>
      </c>
    </row>
    <row r="2224" spans="1:6">
      <c r="A2224" s="23" t="s">
        <v>4</v>
      </c>
      <c r="B2224" s="11" t="s">
        <v>5</v>
      </c>
      <c r="C2224" s="12" t="s">
        <v>3294</v>
      </c>
      <c r="D2224" s="3" t="s">
        <v>3566</v>
      </c>
      <c r="E2224" s="10" t="s">
        <v>3565</v>
      </c>
      <c r="F2224" s="114">
        <v>68.060999999999993</v>
      </c>
    </row>
    <row r="2225" spans="1:6">
      <c r="A2225" s="23" t="s">
        <v>4</v>
      </c>
      <c r="B2225" s="11" t="s">
        <v>5</v>
      </c>
      <c r="C2225" s="12" t="s">
        <v>3294</v>
      </c>
      <c r="D2225" s="3" t="s">
        <v>3568</v>
      </c>
      <c r="E2225" s="10" t="s">
        <v>3567</v>
      </c>
      <c r="F2225" s="114">
        <v>68.060999999999993</v>
      </c>
    </row>
    <row r="2226" spans="1:6">
      <c r="A2226" s="23" t="s">
        <v>4</v>
      </c>
      <c r="B2226" s="11" t="s">
        <v>5</v>
      </c>
      <c r="C2226" s="12" t="s">
        <v>3294</v>
      </c>
      <c r="D2226" s="3" t="s">
        <v>3570</v>
      </c>
      <c r="E2226" s="10" t="s">
        <v>3569</v>
      </c>
      <c r="F2226" s="114">
        <v>68.060999999999993</v>
      </c>
    </row>
    <row r="2227" spans="1:6">
      <c r="A2227" s="23" t="s">
        <v>4</v>
      </c>
      <c r="B2227" s="11" t="s">
        <v>5</v>
      </c>
      <c r="C2227" s="12" t="s">
        <v>3294</v>
      </c>
      <c r="D2227" s="3" t="s">
        <v>3572</v>
      </c>
      <c r="E2227" s="10" t="s">
        <v>3571</v>
      </c>
      <c r="F2227" s="114">
        <v>68.060999999999993</v>
      </c>
    </row>
    <row r="2228" spans="1:6">
      <c r="A2228" s="23" t="s">
        <v>4</v>
      </c>
      <c r="B2228" s="11" t="s">
        <v>5</v>
      </c>
      <c r="C2228" s="12" t="s">
        <v>3294</v>
      </c>
      <c r="D2228" s="3" t="s">
        <v>3574</v>
      </c>
      <c r="E2228" s="10" t="s">
        <v>3573</v>
      </c>
      <c r="F2228" s="114">
        <v>68.060999999999993</v>
      </c>
    </row>
    <row r="2229" spans="1:6">
      <c r="A2229" s="23" t="s">
        <v>4</v>
      </c>
      <c r="B2229" s="11" t="s">
        <v>5</v>
      </c>
      <c r="C2229" s="12" t="s">
        <v>3294</v>
      </c>
      <c r="D2229" s="3" t="s">
        <v>3576</v>
      </c>
      <c r="E2229" s="10" t="s">
        <v>3575</v>
      </c>
      <c r="F2229" s="114">
        <v>68.060999999999993</v>
      </c>
    </row>
    <row r="2230" spans="1:6">
      <c r="A2230" s="23" t="s">
        <v>4</v>
      </c>
      <c r="B2230" s="11" t="s">
        <v>5</v>
      </c>
      <c r="C2230" s="12" t="s">
        <v>3294</v>
      </c>
      <c r="D2230" s="3" t="s">
        <v>3578</v>
      </c>
      <c r="E2230" s="10" t="s">
        <v>3577</v>
      </c>
      <c r="F2230" s="114">
        <v>105.101</v>
      </c>
    </row>
    <row r="2231" spans="1:6">
      <c r="A2231" s="23" t="s">
        <v>4</v>
      </c>
      <c r="B2231" s="11" t="s">
        <v>5</v>
      </c>
      <c r="C2231" s="12" t="s">
        <v>3294</v>
      </c>
      <c r="D2231" s="3" t="s">
        <v>3580</v>
      </c>
      <c r="E2231" s="10" t="s">
        <v>3579</v>
      </c>
      <c r="F2231" s="114">
        <v>105.101</v>
      </c>
    </row>
    <row r="2232" spans="1:6">
      <c r="A2232" s="23" t="s">
        <v>4</v>
      </c>
      <c r="B2232" s="11" t="s">
        <v>5</v>
      </c>
      <c r="C2232" s="12" t="s">
        <v>3294</v>
      </c>
      <c r="D2232" s="3" t="s">
        <v>3582</v>
      </c>
      <c r="E2232" s="10" t="s">
        <v>3581</v>
      </c>
      <c r="F2232" s="114">
        <v>105.101</v>
      </c>
    </row>
    <row r="2233" spans="1:6">
      <c r="A2233" s="23" t="s">
        <v>4</v>
      </c>
      <c r="B2233" s="11" t="s">
        <v>5</v>
      </c>
      <c r="C2233" s="12" t="s">
        <v>3294</v>
      </c>
      <c r="D2233" s="3" t="s">
        <v>3584</v>
      </c>
      <c r="E2233" s="10" t="s">
        <v>3583</v>
      </c>
      <c r="F2233" s="114">
        <v>105.101</v>
      </c>
    </row>
    <row r="2234" spans="1:6">
      <c r="A2234" s="23" t="s">
        <v>4</v>
      </c>
      <c r="B2234" s="11" t="s">
        <v>5</v>
      </c>
      <c r="C2234" s="12" t="s">
        <v>3294</v>
      </c>
      <c r="F2234" s="114"/>
    </row>
    <row r="2235" spans="1:6" ht="22.5">
      <c r="A2235" s="23" t="s">
        <v>4</v>
      </c>
      <c r="B2235" s="11" t="s">
        <v>5</v>
      </c>
      <c r="C2235" s="12" t="s">
        <v>3294</v>
      </c>
      <c r="E2235" s="19" t="s">
        <v>3585</v>
      </c>
      <c r="F2235" s="114"/>
    </row>
    <row r="2236" spans="1:6">
      <c r="A2236" s="23" t="s">
        <v>4</v>
      </c>
      <c r="B2236" s="11" t="s">
        <v>5</v>
      </c>
      <c r="C2236" s="12" t="s">
        <v>3294</v>
      </c>
      <c r="D2236" s="2" t="s">
        <v>3587</v>
      </c>
      <c r="E2236" s="10" t="s">
        <v>3586</v>
      </c>
      <c r="F2236" s="114">
        <v>117.139</v>
      </c>
    </row>
    <row r="2237" spans="1:6">
      <c r="A2237" s="23" t="s">
        <v>4</v>
      </c>
      <c r="B2237" s="11" t="s">
        <v>5</v>
      </c>
      <c r="C2237" s="12" t="s">
        <v>3294</v>
      </c>
      <c r="D2237" s="2" t="s">
        <v>3589</v>
      </c>
      <c r="E2237" s="10" t="s">
        <v>3588</v>
      </c>
      <c r="F2237" s="114">
        <v>117.139</v>
      </c>
    </row>
    <row r="2238" spans="1:6">
      <c r="A2238" s="23" t="s">
        <v>4</v>
      </c>
      <c r="B2238" s="11" t="s">
        <v>5</v>
      </c>
      <c r="C2238" s="12" t="s">
        <v>3294</v>
      </c>
      <c r="D2238" s="2" t="s">
        <v>3591</v>
      </c>
      <c r="E2238" s="10" t="s">
        <v>3590</v>
      </c>
      <c r="F2238" s="114">
        <v>117.139</v>
      </c>
    </row>
    <row r="2239" spans="1:6">
      <c r="A2239" s="23" t="s">
        <v>4</v>
      </c>
      <c r="B2239" s="11" t="s">
        <v>5</v>
      </c>
      <c r="C2239" s="12" t="s">
        <v>3294</v>
      </c>
      <c r="D2239" s="2" t="s">
        <v>3593</v>
      </c>
      <c r="E2239" s="10" t="s">
        <v>3592</v>
      </c>
      <c r="F2239" s="114">
        <v>117.139</v>
      </c>
    </row>
    <row r="2240" spans="1:6">
      <c r="A2240" s="23" t="s">
        <v>4</v>
      </c>
      <c r="B2240" s="11" t="s">
        <v>5</v>
      </c>
      <c r="C2240" s="12" t="s">
        <v>3294</v>
      </c>
      <c r="D2240" s="2" t="s">
        <v>3595</v>
      </c>
      <c r="E2240" s="10" t="s">
        <v>3594</v>
      </c>
      <c r="F2240" s="114">
        <v>117.139</v>
      </c>
    </row>
    <row r="2241" spans="1:6">
      <c r="A2241" s="23" t="s">
        <v>4</v>
      </c>
      <c r="B2241" s="11" t="s">
        <v>5</v>
      </c>
      <c r="C2241" s="12" t="s">
        <v>3294</v>
      </c>
      <c r="F2241" s="114"/>
    </row>
    <row r="2242" spans="1:6" ht="22.5">
      <c r="A2242" s="23" t="s">
        <v>4</v>
      </c>
      <c r="B2242" s="11" t="s">
        <v>5</v>
      </c>
      <c r="C2242" s="12" t="s">
        <v>3294</v>
      </c>
      <c r="E2242" s="19" t="s">
        <v>3596</v>
      </c>
      <c r="F2242" s="114"/>
    </row>
    <row r="2243" spans="1:6">
      <c r="A2243" s="23" t="s">
        <v>4</v>
      </c>
      <c r="B2243" s="11" t="s">
        <v>5</v>
      </c>
      <c r="C2243" s="12" t="s">
        <v>3294</v>
      </c>
      <c r="D2243" s="2" t="s">
        <v>3598</v>
      </c>
      <c r="E2243" s="10" t="s">
        <v>3597</v>
      </c>
      <c r="F2243" s="114">
        <v>147.23399999999998</v>
      </c>
    </row>
    <row r="2244" spans="1:6">
      <c r="A2244" s="23" t="s">
        <v>4</v>
      </c>
      <c r="B2244" s="11" t="s">
        <v>5</v>
      </c>
      <c r="C2244" s="12" t="s">
        <v>3294</v>
      </c>
      <c r="D2244" s="2" t="s">
        <v>3600</v>
      </c>
      <c r="E2244" s="10" t="s">
        <v>3599</v>
      </c>
      <c r="F2244" s="114">
        <v>147.23399999999998</v>
      </c>
    </row>
    <row r="2245" spans="1:6">
      <c r="A2245" s="23" t="s">
        <v>4</v>
      </c>
      <c r="B2245" s="11" t="s">
        <v>5</v>
      </c>
      <c r="C2245" s="12" t="s">
        <v>3294</v>
      </c>
      <c r="D2245" s="2" t="s">
        <v>3602</v>
      </c>
      <c r="E2245" s="10" t="s">
        <v>3601</v>
      </c>
      <c r="F2245" s="114">
        <v>147.23399999999998</v>
      </c>
    </row>
    <row r="2246" spans="1:6">
      <c r="A2246" s="23" t="s">
        <v>4</v>
      </c>
      <c r="B2246" s="11" t="s">
        <v>5</v>
      </c>
      <c r="C2246" s="12" t="s">
        <v>3294</v>
      </c>
      <c r="D2246" s="2" t="s">
        <v>3604</v>
      </c>
      <c r="E2246" s="10" t="s">
        <v>3603</v>
      </c>
      <c r="F2246" s="114">
        <v>147.23399999999998</v>
      </c>
    </row>
    <row r="2247" spans="1:6">
      <c r="A2247" s="23" t="s">
        <v>4</v>
      </c>
      <c r="B2247" s="11" t="s">
        <v>5</v>
      </c>
      <c r="C2247" s="12" t="s">
        <v>3294</v>
      </c>
      <c r="D2247" s="2" t="s">
        <v>3606</v>
      </c>
      <c r="E2247" s="10" t="s">
        <v>3605</v>
      </c>
      <c r="F2247" s="114">
        <v>147.23399999999998</v>
      </c>
    </row>
    <row r="2248" spans="1:6">
      <c r="A2248" s="23" t="s">
        <v>4</v>
      </c>
      <c r="B2248" s="11" t="s">
        <v>5</v>
      </c>
      <c r="C2248" s="12" t="s">
        <v>3294</v>
      </c>
      <c r="D2248" s="2" t="s">
        <v>3608</v>
      </c>
      <c r="E2248" s="10" t="s">
        <v>3607</v>
      </c>
      <c r="F2248" s="114">
        <v>215.75799999999998</v>
      </c>
    </row>
    <row r="2249" spans="1:6">
      <c r="A2249" s="23" t="s">
        <v>4</v>
      </c>
      <c r="B2249" s="11" t="s">
        <v>5</v>
      </c>
      <c r="C2249" s="12" t="s">
        <v>3294</v>
      </c>
      <c r="F2249" s="114"/>
    </row>
    <row r="2250" spans="1:6">
      <c r="A2250" s="23" t="s">
        <v>4</v>
      </c>
      <c r="B2250" s="11" t="s">
        <v>5</v>
      </c>
      <c r="C2250" s="12" t="s">
        <v>3294</v>
      </c>
      <c r="F2250" s="114"/>
    </row>
    <row r="2251" spans="1:6" ht="22.5">
      <c r="A2251" s="23" t="s">
        <v>4</v>
      </c>
      <c r="B2251" s="11" t="s">
        <v>5</v>
      </c>
      <c r="C2251" s="12" t="s">
        <v>3294</v>
      </c>
      <c r="E2251" s="19" t="s">
        <v>3609</v>
      </c>
    </row>
    <row r="2252" spans="1:6">
      <c r="A2252" s="23" t="s">
        <v>4</v>
      </c>
      <c r="B2252" s="11" t="s">
        <v>5</v>
      </c>
      <c r="C2252" s="12" t="s">
        <v>3294</v>
      </c>
      <c r="D2252" s="2" t="s">
        <v>3611</v>
      </c>
      <c r="E2252" s="10" t="s">
        <v>3610</v>
      </c>
      <c r="F2252" s="114">
        <v>137.511</v>
      </c>
    </row>
    <row r="2253" spans="1:6">
      <c r="A2253" s="23" t="s">
        <v>4</v>
      </c>
      <c r="B2253" s="11" t="s">
        <v>5</v>
      </c>
      <c r="C2253" s="12" t="s">
        <v>3294</v>
      </c>
      <c r="D2253" s="2" t="s">
        <v>3613</v>
      </c>
      <c r="E2253" s="10" t="s">
        <v>3612</v>
      </c>
      <c r="F2253" s="114">
        <v>137.511</v>
      </c>
    </row>
    <row r="2254" spans="1:6">
      <c r="A2254" s="23" t="s">
        <v>4</v>
      </c>
      <c r="B2254" s="11" t="s">
        <v>5</v>
      </c>
      <c r="C2254" s="12" t="s">
        <v>3294</v>
      </c>
      <c r="D2254" s="2" t="s">
        <v>3615</v>
      </c>
      <c r="E2254" s="10" t="s">
        <v>3614</v>
      </c>
      <c r="F2254" s="114">
        <v>137.511</v>
      </c>
    </row>
    <row r="2255" spans="1:6">
      <c r="A2255" s="23" t="s">
        <v>4</v>
      </c>
      <c r="B2255" s="11" t="s">
        <v>5</v>
      </c>
      <c r="C2255" s="12" t="s">
        <v>3294</v>
      </c>
      <c r="D2255" s="2" t="s">
        <v>3617</v>
      </c>
      <c r="E2255" s="10" t="s">
        <v>3616</v>
      </c>
      <c r="F2255" s="114">
        <v>137.511</v>
      </c>
    </row>
    <row r="2256" spans="1:6">
      <c r="A2256" s="23" t="s">
        <v>4</v>
      </c>
      <c r="B2256" s="11" t="s">
        <v>5</v>
      </c>
      <c r="C2256" s="12" t="s">
        <v>3294</v>
      </c>
      <c r="D2256" s="2" t="s">
        <v>3619</v>
      </c>
      <c r="E2256" s="10" t="s">
        <v>3618</v>
      </c>
      <c r="F2256" s="114">
        <v>137.511</v>
      </c>
    </row>
    <row r="2257" spans="1:6">
      <c r="A2257" s="23" t="s">
        <v>4</v>
      </c>
      <c r="B2257" s="11" t="s">
        <v>5</v>
      </c>
      <c r="C2257" s="12" t="s">
        <v>3294</v>
      </c>
      <c r="F2257" s="114"/>
    </row>
    <row r="2258" spans="1:6" ht="22.5">
      <c r="A2258" s="23" t="s">
        <v>4</v>
      </c>
      <c r="B2258" s="11" t="s">
        <v>5</v>
      </c>
      <c r="C2258" s="12" t="s">
        <v>3294</v>
      </c>
      <c r="E2258" s="19" t="s">
        <v>3620</v>
      </c>
      <c r="F2258" s="114"/>
    </row>
    <row r="2259" spans="1:6">
      <c r="A2259" s="23" t="s">
        <v>4</v>
      </c>
      <c r="B2259" s="11" t="s">
        <v>5</v>
      </c>
      <c r="C2259" s="12" t="s">
        <v>3294</v>
      </c>
      <c r="D2259" s="2" t="s">
        <v>3622</v>
      </c>
      <c r="E2259" s="10" t="s">
        <v>3621</v>
      </c>
      <c r="F2259" s="114">
        <v>173.625</v>
      </c>
    </row>
    <row r="2260" spans="1:6">
      <c r="A2260" s="23" t="s">
        <v>4</v>
      </c>
      <c r="B2260" s="11" t="s">
        <v>5</v>
      </c>
      <c r="C2260" s="12" t="s">
        <v>3294</v>
      </c>
      <c r="D2260" s="2" t="s">
        <v>3624</v>
      </c>
      <c r="E2260" s="10" t="s">
        <v>3623</v>
      </c>
      <c r="F2260" s="114">
        <v>173.625</v>
      </c>
    </row>
    <row r="2261" spans="1:6">
      <c r="A2261" s="23" t="s">
        <v>4</v>
      </c>
      <c r="B2261" s="11" t="s">
        <v>5</v>
      </c>
      <c r="C2261" s="12" t="s">
        <v>3294</v>
      </c>
      <c r="D2261" s="2" t="s">
        <v>3626</v>
      </c>
      <c r="E2261" s="10" t="s">
        <v>3625</v>
      </c>
      <c r="F2261" s="114">
        <v>173.625</v>
      </c>
    </row>
    <row r="2262" spans="1:6">
      <c r="A2262" s="23" t="s">
        <v>4</v>
      </c>
      <c r="B2262" s="11" t="s">
        <v>5</v>
      </c>
      <c r="C2262" s="12" t="s">
        <v>3294</v>
      </c>
      <c r="D2262" s="2" t="s">
        <v>3628</v>
      </c>
      <c r="E2262" s="10" t="s">
        <v>3627</v>
      </c>
      <c r="F2262" s="114">
        <v>173.625</v>
      </c>
    </row>
    <row r="2263" spans="1:6">
      <c r="A2263" s="23" t="s">
        <v>4</v>
      </c>
      <c r="B2263" s="11" t="s">
        <v>5</v>
      </c>
      <c r="C2263" s="12" t="s">
        <v>3294</v>
      </c>
      <c r="D2263" s="2" t="s">
        <v>3630</v>
      </c>
      <c r="E2263" s="10" t="s">
        <v>3629</v>
      </c>
      <c r="F2263" s="114">
        <v>173.625</v>
      </c>
    </row>
    <row r="2264" spans="1:6">
      <c r="A2264" s="23" t="s">
        <v>4</v>
      </c>
      <c r="B2264" s="11" t="s">
        <v>5</v>
      </c>
      <c r="C2264" s="12" t="s">
        <v>3294</v>
      </c>
      <c r="D2264" s="2" t="s">
        <v>3632</v>
      </c>
      <c r="E2264" s="10" t="s">
        <v>3631</v>
      </c>
      <c r="F2264" s="114">
        <v>242.14899999999997</v>
      </c>
    </row>
    <row r="2265" spans="1:6">
      <c r="A2265" s="23" t="s">
        <v>4</v>
      </c>
      <c r="B2265" s="11" t="s">
        <v>5</v>
      </c>
      <c r="C2265" s="12" t="s">
        <v>3294</v>
      </c>
      <c r="F2265" s="114"/>
    </row>
    <row r="2266" spans="1:6" ht="22.5">
      <c r="A2266" s="23" t="s">
        <v>4</v>
      </c>
      <c r="B2266" s="11" t="s">
        <v>5</v>
      </c>
      <c r="C2266" s="12" t="s">
        <v>3294</v>
      </c>
      <c r="E2266" s="19" t="s">
        <v>3633</v>
      </c>
      <c r="F2266" s="114"/>
    </row>
    <row r="2267" spans="1:6">
      <c r="A2267" s="23" t="s">
        <v>4</v>
      </c>
      <c r="B2267" s="11" t="s">
        <v>5</v>
      </c>
      <c r="C2267" s="12" t="s">
        <v>3294</v>
      </c>
      <c r="D2267" s="2" t="s">
        <v>3635</v>
      </c>
      <c r="E2267" s="10" t="s">
        <v>3634</v>
      </c>
      <c r="F2267" s="114">
        <v>250.48299999999998</v>
      </c>
    </row>
    <row r="2268" spans="1:6">
      <c r="A2268" s="23" t="s">
        <v>4</v>
      </c>
      <c r="B2268" s="11" t="s">
        <v>5</v>
      </c>
      <c r="C2268" s="12" t="s">
        <v>3294</v>
      </c>
      <c r="D2268" s="2" t="s">
        <v>3637</v>
      </c>
      <c r="E2268" s="10" t="s">
        <v>3636</v>
      </c>
      <c r="F2268" s="114">
        <v>250.48299999999998</v>
      </c>
    </row>
    <row r="2269" spans="1:6">
      <c r="A2269" s="23" t="s">
        <v>4</v>
      </c>
      <c r="B2269" s="11" t="s">
        <v>5</v>
      </c>
      <c r="C2269" s="12" t="s">
        <v>3294</v>
      </c>
      <c r="D2269" s="2" t="s">
        <v>3639</v>
      </c>
      <c r="E2269" s="10" t="s">
        <v>3638</v>
      </c>
      <c r="F2269" s="114">
        <v>250.48299999999998</v>
      </c>
    </row>
    <row r="2270" spans="1:6">
      <c r="A2270" s="23" t="s">
        <v>4</v>
      </c>
      <c r="B2270" s="11" t="s">
        <v>5</v>
      </c>
      <c r="C2270" s="12" t="s">
        <v>3294</v>
      </c>
      <c r="D2270" s="2" t="s">
        <v>3641</v>
      </c>
      <c r="E2270" s="10" t="s">
        <v>3640</v>
      </c>
      <c r="F2270" s="114">
        <v>250.48299999999998</v>
      </c>
    </row>
    <row r="2271" spans="1:6">
      <c r="A2271" s="23" t="s">
        <v>4</v>
      </c>
      <c r="B2271" s="11" t="s">
        <v>5</v>
      </c>
      <c r="C2271" s="12" t="s">
        <v>3294</v>
      </c>
      <c r="D2271" s="2" t="s">
        <v>3643</v>
      </c>
      <c r="E2271" s="10" t="s">
        <v>3642</v>
      </c>
      <c r="F2271" s="114">
        <v>250.48299999999998</v>
      </c>
    </row>
    <row r="2272" spans="1:6">
      <c r="A2272" s="23" t="s">
        <v>4</v>
      </c>
      <c r="B2272" s="11" t="s">
        <v>5</v>
      </c>
      <c r="C2272" s="12" t="s">
        <v>3294</v>
      </c>
    </row>
    <row r="2273" spans="1:6" ht="22.5">
      <c r="A2273" s="23" t="s">
        <v>4</v>
      </c>
      <c r="B2273" s="11" t="s">
        <v>5</v>
      </c>
      <c r="C2273" s="12" t="s">
        <v>3294</v>
      </c>
      <c r="E2273" s="19" t="s">
        <v>3644</v>
      </c>
    </row>
    <row r="2274" spans="1:6">
      <c r="A2274" s="23" t="s">
        <v>4</v>
      </c>
      <c r="B2274" s="11" t="s">
        <v>5</v>
      </c>
      <c r="C2274" s="12" t="s">
        <v>3294</v>
      </c>
      <c r="D2274" s="2" t="s">
        <v>3646</v>
      </c>
      <c r="E2274" s="10" t="s">
        <v>3645</v>
      </c>
      <c r="F2274" s="114">
        <v>298.17199999999997</v>
      </c>
    </row>
    <row r="2275" spans="1:6">
      <c r="A2275" s="23" t="s">
        <v>4</v>
      </c>
      <c r="B2275" s="11" t="s">
        <v>5</v>
      </c>
      <c r="C2275" s="12" t="s">
        <v>3294</v>
      </c>
      <c r="D2275" s="2" t="s">
        <v>3648</v>
      </c>
      <c r="E2275" s="10" t="s">
        <v>3647</v>
      </c>
      <c r="F2275" s="114">
        <v>298.17199999999997</v>
      </c>
    </row>
    <row r="2276" spans="1:6">
      <c r="A2276" s="23" t="s">
        <v>4</v>
      </c>
      <c r="B2276" s="11" t="s">
        <v>5</v>
      </c>
      <c r="C2276" s="12" t="s">
        <v>3294</v>
      </c>
      <c r="D2276" s="2" t="s">
        <v>3650</v>
      </c>
      <c r="E2276" s="10" t="s">
        <v>3649</v>
      </c>
      <c r="F2276" s="114">
        <v>298.17199999999997</v>
      </c>
    </row>
    <row r="2277" spans="1:6">
      <c r="A2277" s="23" t="s">
        <v>4</v>
      </c>
      <c r="B2277" s="11" t="s">
        <v>5</v>
      </c>
      <c r="C2277" s="12" t="s">
        <v>3294</v>
      </c>
      <c r="D2277" s="2" t="s">
        <v>3652</v>
      </c>
      <c r="E2277" s="10" t="s">
        <v>3651</v>
      </c>
      <c r="F2277" s="114">
        <v>298.17199999999997</v>
      </c>
    </row>
    <row r="2278" spans="1:6">
      <c r="A2278" s="23" t="s">
        <v>4</v>
      </c>
      <c r="B2278" s="11" t="s">
        <v>5</v>
      </c>
      <c r="C2278" s="12" t="s">
        <v>3294</v>
      </c>
      <c r="D2278" s="2" t="s">
        <v>3654</v>
      </c>
      <c r="E2278" s="10" t="s">
        <v>3653</v>
      </c>
      <c r="F2278" s="114">
        <v>298.17199999999997</v>
      </c>
    </row>
    <row r="2279" spans="1:6">
      <c r="A2279" s="23" t="s">
        <v>4</v>
      </c>
      <c r="B2279" s="11" t="s">
        <v>5</v>
      </c>
      <c r="C2279" s="12" t="s">
        <v>3294</v>
      </c>
      <c r="D2279" s="2" t="s">
        <v>3656</v>
      </c>
      <c r="E2279" s="10" t="s">
        <v>3655</v>
      </c>
      <c r="F2279" s="114">
        <v>369.93699999999995</v>
      </c>
    </row>
    <row r="2280" spans="1:6">
      <c r="A2280" s="23" t="s">
        <v>4</v>
      </c>
      <c r="B2280" s="11" t="s">
        <v>5</v>
      </c>
      <c r="C2280" s="12" t="s">
        <v>3294</v>
      </c>
    </row>
    <row r="2281" spans="1:6">
      <c r="A2281" s="23" t="s">
        <v>4</v>
      </c>
      <c r="B2281" s="11" t="s">
        <v>5</v>
      </c>
      <c r="C2281" s="12" t="s">
        <v>3294</v>
      </c>
      <c r="E2281" s="19" t="s">
        <v>3657</v>
      </c>
      <c r="F2281" s="114"/>
    </row>
    <row r="2282" spans="1:6">
      <c r="A2282" s="23" t="s">
        <v>4</v>
      </c>
      <c r="B2282" s="11" t="s">
        <v>5</v>
      </c>
      <c r="C2282" s="12" t="s">
        <v>3294</v>
      </c>
      <c r="D2282" s="2" t="s">
        <v>3659</v>
      </c>
      <c r="E2282" s="10" t="s">
        <v>3658</v>
      </c>
      <c r="F2282" s="114">
        <v>12.825099999999999</v>
      </c>
    </row>
    <row r="2283" spans="1:6">
      <c r="A2283" s="23" t="s">
        <v>4</v>
      </c>
      <c r="B2283" s="11" t="s">
        <v>5</v>
      </c>
      <c r="C2283" s="12" t="s">
        <v>3294</v>
      </c>
      <c r="D2283" s="2" t="s">
        <v>3661</v>
      </c>
      <c r="E2283" s="10" t="s">
        <v>3660</v>
      </c>
      <c r="F2283" s="114">
        <v>12.825099999999999</v>
      </c>
    </row>
    <row r="2284" spans="1:6">
      <c r="A2284" s="23" t="s">
        <v>4</v>
      </c>
      <c r="B2284" s="11" t="s">
        <v>5</v>
      </c>
      <c r="C2284" s="12" t="s">
        <v>3294</v>
      </c>
      <c r="D2284" s="2" t="s">
        <v>3663</v>
      </c>
      <c r="E2284" s="10" t="s">
        <v>3662</v>
      </c>
      <c r="F2284" s="114">
        <v>14.7234</v>
      </c>
    </row>
    <row r="2285" spans="1:6">
      <c r="A2285" s="23" t="s">
        <v>4</v>
      </c>
      <c r="B2285" s="11" t="s">
        <v>5</v>
      </c>
      <c r="C2285" s="12" t="s">
        <v>3294</v>
      </c>
      <c r="D2285" s="2" t="s">
        <v>3665</v>
      </c>
      <c r="E2285" s="10" t="s">
        <v>3664</v>
      </c>
      <c r="F2285" s="114">
        <v>14.7234</v>
      </c>
    </row>
    <row r="2286" spans="1:6">
      <c r="A2286" s="23" t="s">
        <v>4</v>
      </c>
      <c r="B2286" s="11" t="s">
        <v>5</v>
      </c>
      <c r="C2286" s="12" t="s">
        <v>3294</v>
      </c>
      <c r="D2286" s="2" t="s">
        <v>3667</v>
      </c>
      <c r="E2286" s="10" t="s">
        <v>3666</v>
      </c>
      <c r="F2286" s="114">
        <v>19.908999999999999</v>
      </c>
    </row>
    <row r="2287" spans="1:6">
      <c r="A2287" s="23" t="s">
        <v>4</v>
      </c>
      <c r="B2287" s="11" t="s">
        <v>5</v>
      </c>
      <c r="C2287" s="12" t="s">
        <v>3294</v>
      </c>
      <c r="D2287" s="2" t="s">
        <v>3669</v>
      </c>
      <c r="E2287" s="10" t="s">
        <v>3668</v>
      </c>
      <c r="F2287" s="114">
        <v>25.048299999999998</v>
      </c>
    </row>
    <row r="2288" spans="1:6">
      <c r="A2288" s="23" t="s">
        <v>4</v>
      </c>
      <c r="B2288" s="11" t="s">
        <v>5</v>
      </c>
      <c r="C2288" s="12" t="s">
        <v>3294</v>
      </c>
      <c r="D2288" s="2" t="s">
        <v>3671</v>
      </c>
      <c r="E2288" s="10" t="s">
        <v>3670</v>
      </c>
      <c r="F2288" s="114">
        <v>5.6948999999999996</v>
      </c>
    </row>
    <row r="2289" spans="1:6">
      <c r="A2289" s="23" t="s">
        <v>4</v>
      </c>
      <c r="B2289" s="11" t="s">
        <v>5</v>
      </c>
      <c r="C2289" s="12" t="s">
        <v>3294</v>
      </c>
      <c r="D2289" s="2" t="s">
        <v>3673</v>
      </c>
      <c r="E2289" s="10" t="s">
        <v>3672</v>
      </c>
      <c r="F2289" s="114">
        <v>47.689</v>
      </c>
    </row>
    <row r="2290" spans="1:6">
      <c r="A2290" s="23" t="s">
        <v>4</v>
      </c>
      <c r="B2290" s="11" t="s">
        <v>5</v>
      </c>
      <c r="C2290" s="12" t="s">
        <v>3294</v>
      </c>
      <c r="D2290" s="2" t="s">
        <v>3675</v>
      </c>
      <c r="E2290" s="10" t="s">
        <v>3674</v>
      </c>
      <c r="F2290" s="114">
        <v>47.689</v>
      </c>
    </row>
    <row r="2291" spans="1:6">
      <c r="A2291" s="23" t="s">
        <v>4</v>
      </c>
      <c r="B2291" s="11" t="s">
        <v>5</v>
      </c>
      <c r="C2291" s="12" t="s">
        <v>3294</v>
      </c>
      <c r="D2291" s="2" t="s">
        <v>3677</v>
      </c>
      <c r="E2291" s="10" t="s">
        <v>3676</v>
      </c>
      <c r="F2291" s="114">
        <v>47.689</v>
      </c>
    </row>
    <row r="2292" spans="1:6">
      <c r="A2292" s="23" t="s">
        <v>4</v>
      </c>
      <c r="B2292" s="11" t="s">
        <v>5</v>
      </c>
      <c r="C2292" s="12" t="s">
        <v>3294</v>
      </c>
      <c r="D2292" s="2" t="s">
        <v>3679</v>
      </c>
      <c r="E2292" s="10" t="s">
        <v>3678</v>
      </c>
      <c r="F2292" s="114">
        <v>47.689</v>
      </c>
    </row>
    <row r="2293" spans="1:6">
      <c r="A2293" s="23" t="s">
        <v>4</v>
      </c>
      <c r="B2293" s="11" t="s">
        <v>5</v>
      </c>
      <c r="C2293" s="12" t="s">
        <v>3294</v>
      </c>
      <c r="F2293" s="114"/>
    </row>
    <row r="2294" spans="1:6">
      <c r="A2294" s="23" t="s">
        <v>4</v>
      </c>
      <c r="B2294" s="11" t="s">
        <v>5</v>
      </c>
      <c r="C2294" s="12" t="s">
        <v>3294</v>
      </c>
      <c r="E2294" s="19" t="s">
        <v>3680</v>
      </c>
      <c r="F2294" s="114"/>
    </row>
    <row r="2295" spans="1:6">
      <c r="A2295" s="23" t="s">
        <v>4</v>
      </c>
      <c r="B2295" s="11" t="s">
        <v>5</v>
      </c>
      <c r="C2295" s="12" t="s">
        <v>3294</v>
      </c>
      <c r="D2295" s="3" t="s">
        <v>3682</v>
      </c>
      <c r="E2295" s="10" t="s">
        <v>3681</v>
      </c>
      <c r="F2295" s="114">
        <v>578.75</v>
      </c>
    </row>
    <row r="2296" spans="1:6">
      <c r="A2296" s="23" t="s">
        <v>4</v>
      </c>
      <c r="B2296" s="11" t="s">
        <v>5</v>
      </c>
      <c r="C2296" s="12" t="s">
        <v>3294</v>
      </c>
      <c r="F2296" s="114"/>
    </row>
    <row r="2297" spans="1:6">
      <c r="A2297" s="23" t="s">
        <v>4</v>
      </c>
      <c r="B2297" s="11" t="s">
        <v>5</v>
      </c>
      <c r="C2297" s="12" t="s">
        <v>3294</v>
      </c>
      <c r="E2297" s="19" t="s">
        <v>3683</v>
      </c>
      <c r="F2297" s="114"/>
    </row>
    <row r="2298" spans="1:6">
      <c r="A2298" s="23" t="s">
        <v>4</v>
      </c>
      <c r="B2298" s="11" t="s">
        <v>5</v>
      </c>
      <c r="C2298" s="12" t="s">
        <v>3294</v>
      </c>
      <c r="D2298" s="3" t="s">
        <v>3685</v>
      </c>
      <c r="E2298" s="10" t="s">
        <v>3684</v>
      </c>
      <c r="F2298" s="114">
        <v>651.904</v>
      </c>
    </row>
    <row r="2299" spans="1:6">
      <c r="A2299" s="23" t="s">
        <v>4</v>
      </c>
      <c r="B2299" s="11" t="s">
        <v>5</v>
      </c>
      <c r="C2299" s="12" t="s">
        <v>3294</v>
      </c>
      <c r="D2299" s="3" t="s">
        <v>3687</v>
      </c>
      <c r="E2299" s="10" t="s">
        <v>3686</v>
      </c>
      <c r="F2299" s="114">
        <v>1127.8679999999999</v>
      </c>
    </row>
    <row r="2300" spans="1:6">
      <c r="A2300" s="23" t="s">
        <v>4</v>
      </c>
      <c r="B2300" s="11" t="s">
        <v>5</v>
      </c>
      <c r="C2300" s="12" t="s">
        <v>3294</v>
      </c>
    </row>
    <row r="2301" spans="1:6">
      <c r="A2301" s="23" t="s">
        <v>4</v>
      </c>
      <c r="B2301" s="11" t="s">
        <v>5</v>
      </c>
      <c r="C2301" s="12" t="s">
        <v>3294</v>
      </c>
      <c r="E2301" s="19" t="s">
        <v>3688</v>
      </c>
      <c r="F2301" s="114"/>
    </row>
    <row r="2302" spans="1:6">
      <c r="A2302" s="23" t="s">
        <v>4</v>
      </c>
      <c r="B2302" s="11" t="s">
        <v>5</v>
      </c>
      <c r="C2302" s="12" t="s">
        <v>3294</v>
      </c>
      <c r="D2302" s="3" t="s">
        <v>3690</v>
      </c>
      <c r="E2302" s="10" t="s">
        <v>3689</v>
      </c>
      <c r="F2302" s="114">
        <v>827.38099999999997</v>
      </c>
    </row>
    <row r="2303" spans="1:6">
      <c r="A2303" s="23" t="s">
        <v>4</v>
      </c>
      <c r="B2303" s="11" t="s">
        <v>5</v>
      </c>
      <c r="C2303" s="12" t="s">
        <v>3294</v>
      </c>
      <c r="D2303" s="3" t="s">
        <v>3692</v>
      </c>
      <c r="E2303" s="10" t="s">
        <v>3691</v>
      </c>
      <c r="F2303" s="114">
        <v>883.86699999999996</v>
      </c>
    </row>
    <row r="2304" spans="1:6">
      <c r="A2304" s="23" t="s">
        <v>4</v>
      </c>
      <c r="B2304" s="11" t="s">
        <v>5</v>
      </c>
      <c r="C2304" s="12" t="s">
        <v>3294</v>
      </c>
      <c r="D2304" s="3" t="s">
        <v>3694</v>
      </c>
      <c r="E2304" s="10" t="s">
        <v>3693</v>
      </c>
      <c r="F2304" s="114">
        <v>1400.1119999999999</v>
      </c>
    </row>
    <row r="2305" spans="1:6">
      <c r="A2305" s="23" t="s">
        <v>4</v>
      </c>
      <c r="B2305" s="11" t="s">
        <v>5</v>
      </c>
      <c r="C2305" s="12" t="s">
        <v>3294</v>
      </c>
    </row>
    <row r="2306" spans="1:6">
      <c r="A2306" s="23" t="s">
        <v>4</v>
      </c>
      <c r="B2306" s="11" t="s">
        <v>5</v>
      </c>
      <c r="C2306" s="12" t="s">
        <v>3294</v>
      </c>
      <c r="D2306" s="3" t="s">
        <v>3696</v>
      </c>
      <c r="E2306" s="10" t="s">
        <v>3695</v>
      </c>
      <c r="F2306" s="114">
        <v>44.355399999999996</v>
      </c>
    </row>
    <row r="2307" spans="1:6">
      <c r="A2307" s="23" t="s">
        <v>4</v>
      </c>
      <c r="B2307" s="11" t="s">
        <v>5</v>
      </c>
      <c r="C2307" s="12" t="s">
        <v>3294</v>
      </c>
      <c r="D2307" s="3" t="s">
        <v>3698</v>
      </c>
      <c r="E2307" s="10" t="s">
        <v>3697</v>
      </c>
      <c r="F2307" s="114">
        <v>44.355399999999996</v>
      </c>
    </row>
    <row r="2308" spans="1:6">
      <c r="A2308" s="23" t="s">
        <v>4</v>
      </c>
      <c r="B2308" s="11" t="s">
        <v>5</v>
      </c>
      <c r="C2308" s="12" t="s">
        <v>3294</v>
      </c>
      <c r="F2308" s="114"/>
    </row>
    <row r="2309" spans="1:6">
      <c r="A2309" s="23" t="s">
        <v>4</v>
      </c>
      <c r="B2309" s="11" t="s">
        <v>5</v>
      </c>
      <c r="C2309" s="12" t="s">
        <v>3294</v>
      </c>
      <c r="E2309" s="19" t="s">
        <v>3699</v>
      </c>
    </row>
    <row r="2310" spans="1:6">
      <c r="A2310" s="23" t="s">
        <v>4</v>
      </c>
      <c r="B2310" s="11" t="s">
        <v>5</v>
      </c>
      <c r="C2310" s="12" t="s">
        <v>3294</v>
      </c>
      <c r="E2310" s="19" t="s">
        <v>3700</v>
      </c>
    </row>
    <row r="2311" spans="1:6">
      <c r="A2311" s="23" t="s">
        <v>4</v>
      </c>
      <c r="B2311" s="11" t="s">
        <v>5</v>
      </c>
      <c r="C2311" s="12" t="s">
        <v>3294</v>
      </c>
      <c r="D2311" s="3" t="s">
        <v>3702</v>
      </c>
      <c r="E2311" s="10" t="s">
        <v>3701</v>
      </c>
      <c r="F2311" s="114">
        <v>443.09099999999995</v>
      </c>
    </row>
    <row r="2312" spans="1:6">
      <c r="A2312" s="23" t="s">
        <v>4</v>
      </c>
      <c r="B2312" s="11" t="s">
        <v>5</v>
      </c>
      <c r="C2312" s="12" t="s">
        <v>3294</v>
      </c>
      <c r="D2312" s="3" t="s">
        <v>3704</v>
      </c>
      <c r="E2312" s="10" t="s">
        <v>3703</v>
      </c>
      <c r="F2312" s="114">
        <v>17.918099999999999</v>
      </c>
    </row>
    <row r="2313" spans="1:6">
      <c r="A2313" s="23" t="s">
        <v>4</v>
      </c>
      <c r="B2313" s="11" t="s">
        <v>5</v>
      </c>
      <c r="C2313" s="12" t="s">
        <v>3294</v>
      </c>
      <c r="D2313" s="3" t="s">
        <v>3706</v>
      </c>
      <c r="E2313" s="10" t="s">
        <v>3705</v>
      </c>
      <c r="F2313" s="114">
        <v>21.8536</v>
      </c>
    </row>
    <row r="2314" spans="1:6">
      <c r="A2314" s="23" t="s">
        <v>4</v>
      </c>
      <c r="B2314" s="11" t="s">
        <v>5</v>
      </c>
      <c r="C2314" s="12" t="s">
        <v>3294</v>
      </c>
      <c r="D2314" s="3" t="s">
        <v>3708</v>
      </c>
      <c r="E2314" s="10" t="s">
        <v>3707</v>
      </c>
      <c r="F2314" s="114">
        <v>280.11499999999995</v>
      </c>
    </row>
    <row r="2315" spans="1:6">
      <c r="A2315" s="23" t="s">
        <v>4</v>
      </c>
      <c r="B2315" s="11" t="s">
        <v>5</v>
      </c>
      <c r="C2315" s="12" t="s">
        <v>3294</v>
      </c>
      <c r="D2315" s="3" t="s">
        <v>3710</v>
      </c>
      <c r="E2315" s="10" t="s">
        <v>3709</v>
      </c>
      <c r="F2315" s="114">
        <v>284.745</v>
      </c>
    </row>
    <row r="2316" spans="1:6">
      <c r="A2316" s="23" t="s">
        <v>4</v>
      </c>
      <c r="B2316" s="11" t="s">
        <v>5</v>
      </c>
      <c r="C2316" s="12" t="s">
        <v>3294</v>
      </c>
      <c r="D2316" s="3" t="s">
        <v>3712</v>
      </c>
      <c r="E2316" s="10" t="s">
        <v>3711</v>
      </c>
      <c r="F2316" s="114">
        <v>296.78299999999996</v>
      </c>
    </row>
    <row r="2317" spans="1:6">
      <c r="A2317" s="23" t="s">
        <v>4</v>
      </c>
      <c r="B2317" s="11" t="s">
        <v>5</v>
      </c>
      <c r="C2317" s="12" t="s">
        <v>3294</v>
      </c>
      <c r="D2317" s="3" t="s">
        <v>3714</v>
      </c>
      <c r="E2317" s="10" t="s">
        <v>3713</v>
      </c>
      <c r="F2317" s="114">
        <v>664.86799999999994</v>
      </c>
    </row>
    <row r="2318" spans="1:6">
      <c r="A2318" s="23" t="s">
        <v>4</v>
      </c>
      <c r="B2318" s="11" t="s">
        <v>5</v>
      </c>
      <c r="C2318" s="12" t="s">
        <v>3294</v>
      </c>
      <c r="D2318" s="3" t="s">
        <v>3716</v>
      </c>
      <c r="E2318" s="10" t="s">
        <v>3715</v>
      </c>
      <c r="F2318" s="114">
        <v>793.11899999999991</v>
      </c>
    </row>
    <row r="2319" spans="1:6">
      <c r="A2319" s="23" t="s">
        <v>4</v>
      </c>
      <c r="B2319" s="11" t="s">
        <v>5</v>
      </c>
      <c r="C2319" s="12" t="s">
        <v>3294</v>
      </c>
      <c r="D2319" s="3" t="s">
        <v>3718</v>
      </c>
      <c r="E2319" s="10" t="s">
        <v>3717</v>
      </c>
      <c r="F2319" s="114">
        <v>1721.434</v>
      </c>
    </row>
    <row r="2320" spans="1:6">
      <c r="A2320" s="23" t="s">
        <v>4</v>
      </c>
      <c r="B2320" s="11" t="s">
        <v>5</v>
      </c>
      <c r="C2320" s="12" t="s">
        <v>3294</v>
      </c>
    </row>
    <row r="2321" spans="1:6">
      <c r="A2321" s="23" t="s">
        <v>4</v>
      </c>
      <c r="B2321" s="11" t="s">
        <v>5</v>
      </c>
      <c r="C2321" s="12" t="s">
        <v>3294</v>
      </c>
      <c r="E2321" s="19" t="s">
        <v>3719</v>
      </c>
    </row>
    <row r="2322" spans="1:6">
      <c r="A2322" s="23" t="s">
        <v>4</v>
      </c>
      <c r="B2322" s="11" t="s">
        <v>5</v>
      </c>
      <c r="C2322" s="12" t="s">
        <v>3294</v>
      </c>
      <c r="D2322" s="3" t="s">
        <v>3721</v>
      </c>
      <c r="E2322" s="10" t="s">
        <v>3720</v>
      </c>
      <c r="F2322" s="114">
        <v>36.067700000000002</v>
      </c>
    </row>
    <row r="2323" spans="1:6">
      <c r="A2323" s="23" t="s">
        <v>4</v>
      </c>
      <c r="B2323" s="11" t="s">
        <v>5</v>
      </c>
      <c r="C2323" s="12" t="s">
        <v>3294</v>
      </c>
      <c r="D2323" s="3" t="s">
        <v>3723</v>
      </c>
      <c r="E2323" s="10" t="s">
        <v>3722</v>
      </c>
      <c r="F2323" s="114">
        <v>26.9466</v>
      </c>
    </row>
    <row r="2324" spans="1:6">
      <c r="A2324" s="23" t="s">
        <v>4</v>
      </c>
      <c r="B2324" s="11" t="s">
        <v>5</v>
      </c>
      <c r="C2324" s="12" t="s">
        <v>3294</v>
      </c>
      <c r="F2324" s="114"/>
    </row>
    <row r="2325" spans="1:6">
      <c r="A2325" s="23" t="s">
        <v>4</v>
      </c>
      <c r="B2325" s="11" t="s">
        <v>5</v>
      </c>
      <c r="C2325" s="12" t="s">
        <v>3294</v>
      </c>
      <c r="E2325" s="19" t="s">
        <v>3719</v>
      </c>
      <c r="F2325" s="114"/>
    </row>
    <row r="2326" spans="1:6">
      <c r="A2326" s="23" t="s">
        <v>4</v>
      </c>
      <c r="B2326" s="11" t="s">
        <v>5</v>
      </c>
      <c r="C2326" s="12" t="s">
        <v>3294</v>
      </c>
      <c r="E2326" s="19" t="s">
        <v>3724</v>
      </c>
      <c r="F2326" s="114"/>
    </row>
    <row r="2327" spans="1:6">
      <c r="A2327" s="23" t="s">
        <v>4</v>
      </c>
      <c r="B2327" s="11" t="s">
        <v>5</v>
      </c>
      <c r="C2327" s="12" t="s">
        <v>3294</v>
      </c>
      <c r="D2327" s="3" t="s">
        <v>3726</v>
      </c>
      <c r="E2327" s="10" t="s">
        <v>3725</v>
      </c>
      <c r="F2327" s="114">
        <v>105.56399999999999</v>
      </c>
    </row>
    <row r="2328" spans="1:6">
      <c r="A2328" s="23" t="s">
        <v>4</v>
      </c>
      <c r="B2328" s="11" t="s">
        <v>5</v>
      </c>
      <c r="C2328" s="12" t="s">
        <v>3294</v>
      </c>
      <c r="D2328" s="3" t="s">
        <v>3728</v>
      </c>
      <c r="E2328" s="10" t="s">
        <v>3727</v>
      </c>
      <c r="F2328" s="114">
        <v>141.215</v>
      </c>
    </row>
    <row r="2329" spans="1:6">
      <c r="A2329" s="23" t="s">
        <v>4</v>
      </c>
      <c r="B2329" s="11" t="s">
        <v>5</v>
      </c>
      <c r="C2329" s="12" t="s">
        <v>3294</v>
      </c>
      <c r="D2329" s="3" t="s">
        <v>3730</v>
      </c>
      <c r="E2329" s="10" t="s">
        <v>3729</v>
      </c>
      <c r="F2329" s="114">
        <v>131.95499999999998</v>
      </c>
    </row>
    <row r="2330" spans="1:6">
      <c r="A2330" s="23" t="s">
        <v>4</v>
      </c>
      <c r="B2330" s="11" t="s">
        <v>5</v>
      </c>
      <c r="C2330" s="12" t="s">
        <v>3294</v>
      </c>
    </row>
    <row r="2331" spans="1:6">
      <c r="A2331" s="23" t="s">
        <v>4</v>
      </c>
      <c r="B2331" s="11" t="s">
        <v>5</v>
      </c>
      <c r="C2331" s="11" t="s">
        <v>3731</v>
      </c>
      <c r="E2331" s="32" t="s">
        <v>3732</v>
      </c>
    </row>
    <row r="2332" spans="1:6">
      <c r="A2332" s="23" t="s">
        <v>4</v>
      </c>
      <c r="B2332" s="11" t="s">
        <v>5</v>
      </c>
      <c r="C2332" s="11" t="s">
        <v>3731</v>
      </c>
      <c r="E2332" s="19" t="s">
        <v>3733</v>
      </c>
      <c r="F2332" s="114"/>
    </row>
    <row r="2333" spans="1:6">
      <c r="A2333" s="23" t="s">
        <v>4</v>
      </c>
      <c r="B2333" s="11" t="s">
        <v>5</v>
      </c>
      <c r="C2333" s="11" t="s">
        <v>3731</v>
      </c>
      <c r="D2333" s="3" t="s">
        <v>3735</v>
      </c>
      <c r="E2333" s="10" t="s">
        <v>3734</v>
      </c>
      <c r="F2333" s="114">
        <v>1015.3589999999999</v>
      </c>
    </row>
    <row r="2334" spans="1:6">
      <c r="A2334" s="23" t="s">
        <v>4</v>
      </c>
      <c r="B2334" s="11" t="s">
        <v>5</v>
      </c>
      <c r="C2334" s="11" t="s">
        <v>3731</v>
      </c>
      <c r="D2334" s="3" t="s">
        <v>3737</v>
      </c>
      <c r="E2334" s="10" t="s">
        <v>3736</v>
      </c>
      <c r="F2334" s="114">
        <v>792.65599999999995</v>
      </c>
    </row>
    <row r="2335" spans="1:6">
      <c r="A2335" s="23" t="s">
        <v>4</v>
      </c>
      <c r="B2335" s="11" t="s">
        <v>5</v>
      </c>
      <c r="C2335" s="11" t="s">
        <v>3731</v>
      </c>
      <c r="D2335" s="3" t="s">
        <v>3739</v>
      </c>
      <c r="E2335" s="10" t="s">
        <v>3738</v>
      </c>
      <c r="F2335" s="114">
        <v>1233.895</v>
      </c>
    </row>
    <row r="2336" spans="1:6">
      <c r="A2336" s="23" t="s">
        <v>4</v>
      </c>
      <c r="B2336" s="11" t="s">
        <v>5</v>
      </c>
      <c r="C2336" s="11" t="s">
        <v>3731</v>
      </c>
      <c r="D2336" s="3" t="s">
        <v>3741</v>
      </c>
      <c r="E2336" s="10" t="s">
        <v>3740</v>
      </c>
      <c r="F2336" s="114">
        <v>966.28099999999995</v>
      </c>
    </row>
    <row r="2337" spans="1:6">
      <c r="A2337" s="23" t="s">
        <v>4</v>
      </c>
      <c r="B2337" s="11" t="s">
        <v>5</v>
      </c>
      <c r="C2337" s="11" t="s">
        <v>3731</v>
      </c>
      <c r="D2337" s="2" t="s">
        <v>3743</v>
      </c>
      <c r="E2337" s="10" t="s">
        <v>3742</v>
      </c>
      <c r="F2337" s="114">
        <v>1335.7549999999999</v>
      </c>
    </row>
    <row r="2338" spans="1:6">
      <c r="A2338" s="23" t="s">
        <v>4</v>
      </c>
      <c r="B2338" s="11" t="s">
        <v>5</v>
      </c>
      <c r="C2338" s="11" t="s">
        <v>3731</v>
      </c>
      <c r="D2338" s="2" t="s">
        <v>3745</v>
      </c>
      <c r="E2338" s="10" t="s">
        <v>3744</v>
      </c>
      <c r="F2338" s="114">
        <v>1100.088</v>
      </c>
    </row>
    <row r="2339" spans="1:6">
      <c r="A2339" s="23" t="s">
        <v>4</v>
      </c>
      <c r="B2339" s="11" t="s">
        <v>5</v>
      </c>
      <c r="C2339" s="11" t="s">
        <v>3731</v>
      </c>
      <c r="D2339" s="2" t="s">
        <v>3747</v>
      </c>
      <c r="E2339" s="10" t="s">
        <v>3746</v>
      </c>
      <c r="F2339" s="114">
        <v>1515.8619999999999</v>
      </c>
    </row>
    <row r="2340" spans="1:6">
      <c r="A2340" s="23" t="s">
        <v>4</v>
      </c>
      <c r="B2340" s="11" t="s">
        <v>5</v>
      </c>
      <c r="C2340" s="11" t="s">
        <v>3731</v>
      </c>
      <c r="D2340" s="2" t="s">
        <v>3749</v>
      </c>
      <c r="E2340" s="10" t="s">
        <v>3748</v>
      </c>
      <c r="F2340" s="114">
        <v>1247.3219999999999</v>
      </c>
    </row>
    <row r="2341" spans="1:6">
      <c r="A2341" s="23" t="s">
        <v>4</v>
      </c>
      <c r="B2341" s="11" t="s">
        <v>5</v>
      </c>
      <c r="C2341" s="11" t="s">
        <v>3731</v>
      </c>
      <c r="D2341" s="2"/>
      <c r="F2341" s="114"/>
    </row>
    <row r="2342" spans="1:6">
      <c r="A2342" s="23" t="s">
        <v>4</v>
      </c>
      <c r="B2342" s="11" t="s">
        <v>5</v>
      </c>
      <c r="C2342" s="11" t="s">
        <v>3731</v>
      </c>
      <c r="D2342" s="2"/>
      <c r="E2342" s="19" t="s">
        <v>3750</v>
      </c>
      <c r="F2342" s="114"/>
    </row>
    <row r="2343" spans="1:6">
      <c r="A2343" s="23" t="s">
        <v>4</v>
      </c>
      <c r="B2343" s="11" t="s">
        <v>5</v>
      </c>
      <c r="C2343" s="11" t="s">
        <v>3731</v>
      </c>
      <c r="D2343" s="3" t="s">
        <v>3752</v>
      </c>
      <c r="E2343" s="10" t="s">
        <v>3751</v>
      </c>
      <c r="F2343" s="114">
        <v>1376.0359999999998</v>
      </c>
    </row>
    <row r="2344" spans="1:6">
      <c r="A2344" s="23" t="s">
        <v>4</v>
      </c>
      <c r="B2344" s="11" t="s">
        <v>5</v>
      </c>
      <c r="C2344" s="11" t="s">
        <v>3731</v>
      </c>
      <c r="D2344" s="3" t="s">
        <v>3754</v>
      </c>
      <c r="E2344" s="10" t="s">
        <v>3753</v>
      </c>
      <c r="F2344" s="114">
        <v>1601.9799999999998</v>
      </c>
    </row>
    <row r="2345" spans="1:6">
      <c r="A2345" s="23" t="s">
        <v>4</v>
      </c>
      <c r="B2345" s="11" t="s">
        <v>5</v>
      </c>
      <c r="C2345" s="11" t="s">
        <v>3731</v>
      </c>
      <c r="D2345" s="3" t="s">
        <v>3756</v>
      </c>
      <c r="E2345" s="10" t="s">
        <v>3755</v>
      </c>
      <c r="F2345" s="114">
        <v>1376.0359999999998</v>
      </c>
    </row>
    <row r="2346" spans="1:6">
      <c r="A2346" s="23" t="s">
        <v>4</v>
      </c>
      <c r="B2346" s="11" t="s">
        <v>5</v>
      </c>
      <c r="C2346" s="11" t="s">
        <v>3731</v>
      </c>
      <c r="D2346" s="2" t="s">
        <v>3758</v>
      </c>
      <c r="E2346" s="10" t="s">
        <v>3757</v>
      </c>
      <c r="F2346" s="114">
        <v>1507.0649999999998</v>
      </c>
    </row>
    <row r="2347" spans="1:6">
      <c r="A2347" s="23" t="s">
        <v>4</v>
      </c>
      <c r="B2347" s="11" t="s">
        <v>5</v>
      </c>
      <c r="C2347" s="11" t="s">
        <v>3731</v>
      </c>
      <c r="D2347" s="3" t="s">
        <v>3760</v>
      </c>
      <c r="E2347" s="10" t="s">
        <v>3759</v>
      </c>
      <c r="F2347" s="114">
        <v>1557.5319999999999</v>
      </c>
    </row>
    <row r="2348" spans="1:6">
      <c r="A2348" s="23" t="s">
        <v>4</v>
      </c>
      <c r="B2348" s="11" t="s">
        <v>5</v>
      </c>
      <c r="C2348" s="11" t="s">
        <v>3731</v>
      </c>
      <c r="D2348" s="3" t="s">
        <v>3762</v>
      </c>
      <c r="E2348" s="10" t="s">
        <v>3761</v>
      </c>
      <c r="F2348" s="114">
        <v>1815.886</v>
      </c>
    </row>
    <row r="2349" spans="1:6">
      <c r="A2349" s="23" t="s">
        <v>4</v>
      </c>
      <c r="B2349" s="11" t="s">
        <v>5</v>
      </c>
      <c r="C2349" s="11" t="s">
        <v>3731</v>
      </c>
      <c r="D2349" s="3" t="s">
        <v>3764</v>
      </c>
      <c r="E2349" s="10" t="s">
        <v>3763</v>
      </c>
      <c r="F2349" s="114">
        <v>1557.5319999999999</v>
      </c>
    </row>
    <row r="2350" spans="1:6">
      <c r="A2350" s="23" t="s">
        <v>4</v>
      </c>
      <c r="B2350" s="11" t="s">
        <v>5</v>
      </c>
      <c r="C2350" s="11" t="s">
        <v>3731</v>
      </c>
      <c r="D2350" s="2" t="s">
        <v>3766</v>
      </c>
      <c r="E2350" s="10" t="s">
        <v>3765</v>
      </c>
      <c r="F2350" s="114">
        <v>1708.4699999999998</v>
      </c>
    </row>
    <row r="2351" spans="1:6">
      <c r="A2351" s="23" t="s">
        <v>4</v>
      </c>
      <c r="B2351" s="11" t="s">
        <v>5</v>
      </c>
      <c r="C2351" s="11" t="s">
        <v>3731</v>
      </c>
      <c r="D2351" s="2"/>
    </row>
    <row r="2352" spans="1:6">
      <c r="A2352" s="23" t="s">
        <v>4</v>
      </c>
      <c r="B2352" s="11" t="s">
        <v>5</v>
      </c>
      <c r="C2352" s="11" t="s">
        <v>3731</v>
      </c>
      <c r="E2352" s="19" t="s">
        <v>3767</v>
      </c>
      <c r="F2352" s="114"/>
    </row>
    <row r="2353" spans="1:6">
      <c r="A2353" s="23" t="s">
        <v>4</v>
      </c>
      <c r="B2353" s="11" t="s">
        <v>5</v>
      </c>
      <c r="C2353" s="11" t="s">
        <v>3731</v>
      </c>
      <c r="D2353" s="3" t="s">
        <v>3769</v>
      </c>
      <c r="E2353" s="10" t="s">
        <v>3768</v>
      </c>
      <c r="F2353" s="114">
        <v>251.40899999999999</v>
      </c>
    </row>
    <row r="2354" spans="1:6">
      <c r="A2354" s="23" t="s">
        <v>4</v>
      </c>
      <c r="B2354" s="11" t="s">
        <v>5</v>
      </c>
      <c r="C2354" s="11" t="s">
        <v>3731</v>
      </c>
      <c r="D2354" s="3" t="s">
        <v>3771</v>
      </c>
      <c r="E2354" s="10" t="s">
        <v>3770</v>
      </c>
      <c r="F2354" s="114">
        <v>263.447</v>
      </c>
    </row>
    <row r="2355" spans="1:6">
      <c r="A2355" s="23" t="s">
        <v>4</v>
      </c>
      <c r="B2355" s="11" t="s">
        <v>5</v>
      </c>
      <c r="C2355" s="11" t="s">
        <v>3731</v>
      </c>
      <c r="D2355" s="3" t="s">
        <v>3773</v>
      </c>
      <c r="E2355" s="10" t="s">
        <v>3772</v>
      </c>
      <c r="F2355" s="114">
        <v>290.76399999999995</v>
      </c>
    </row>
    <row r="2356" spans="1:6">
      <c r="A2356" s="23" t="s">
        <v>4</v>
      </c>
      <c r="B2356" s="11" t="s">
        <v>5</v>
      </c>
      <c r="C2356" s="11" t="s">
        <v>3731</v>
      </c>
      <c r="D2356" s="3" t="s">
        <v>3775</v>
      </c>
      <c r="E2356" s="10" t="s">
        <v>3774</v>
      </c>
      <c r="F2356" s="114">
        <v>560.2299999999999</v>
      </c>
    </row>
    <row r="2357" spans="1:6">
      <c r="A2357" s="23" t="s">
        <v>4</v>
      </c>
      <c r="B2357" s="11" t="s">
        <v>5</v>
      </c>
      <c r="C2357" s="11" t="s">
        <v>3731</v>
      </c>
      <c r="D2357" s="3" t="s">
        <v>3777</v>
      </c>
      <c r="E2357" s="10" t="s">
        <v>3776</v>
      </c>
      <c r="F2357" s="114">
        <v>560.2299999999999</v>
      </c>
    </row>
    <row r="2358" spans="1:6">
      <c r="A2358" s="23" t="s">
        <v>4</v>
      </c>
      <c r="B2358" s="11" t="s">
        <v>5</v>
      </c>
      <c r="C2358" s="11" t="s">
        <v>3731</v>
      </c>
      <c r="D2358" s="3" t="s">
        <v>3779</v>
      </c>
      <c r="E2358" s="10" t="s">
        <v>3778</v>
      </c>
      <c r="F2358" s="114">
        <v>642.64400000000001</v>
      </c>
    </row>
    <row r="2359" spans="1:6">
      <c r="A2359" s="23" t="s">
        <v>4</v>
      </c>
      <c r="B2359" s="11" t="s">
        <v>5</v>
      </c>
      <c r="C2359" s="11" t="s">
        <v>3731</v>
      </c>
      <c r="F2359" s="114"/>
    </row>
    <row r="2360" spans="1:6">
      <c r="A2360" s="23" t="s">
        <v>4</v>
      </c>
      <c r="B2360" s="11" t="s">
        <v>5</v>
      </c>
      <c r="C2360" s="11" t="s">
        <v>3731</v>
      </c>
      <c r="E2360" s="19" t="s">
        <v>3780</v>
      </c>
      <c r="F2360" s="114"/>
    </row>
    <row r="2361" spans="1:6">
      <c r="A2361" s="23" t="s">
        <v>4</v>
      </c>
      <c r="B2361" s="11" t="s">
        <v>5</v>
      </c>
      <c r="C2361" s="11" t="s">
        <v>3731</v>
      </c>
      <c r="D2361" s="3" t="s">
        <v>3782</v>
      </c>
      <c r="E2361" s="10" t="s">
        <v>3781</v>
      </c>
      <c r="F2361" s="114">
        <v>501.42899999999997</v>
      </c>
    </row>
    <row r="2362" spans="1:6">
      <c r="A2362" s="23" t="s">
        <v>4</v>
      </c>
      <c r="B2362" s="11" t="s">
        <v>5</v>
      </c>
      <c r="C2362" s="11" t="s">
        <v>3731</v>
      </c>
      <c r="D2362" s="3" t="s">
        <v>3784</v>
      </c>
      <c r="E2362" s="10" t="s">
        <v>3783</v>
      </c>
      <c r="F2362" s="114">
        <v>509.76299999999998</v>
      </c>
    </row>
    <row r="2363" spans="1:6">
      <c r="A2363" s="23" t="s">
        <v>4</v>
      </c>
      <c r="B2363" s="11" t="s">
        <v>5</v>
      </c>
      <c r="C2363" s="11" t="s">
        <v>3731</v>
      </c>
      <c r="D2363" s="3" t="s">
        <v>3786</v>
      </c>
      <c r="E2363" s="10" t="s">
        <v>3785</v>
      </c>
      <c r="F2363" s="114">
        <v>519.02299999999991</v>
      </c>
    </row>
    <row r="2364" spans="1:6">
      <c r="A2364" s="23" t="s">
        <v>4</v>
      </c>
      <c r="B2364" s="11" t="s">
        <v>5</v>
      </c>
      <c r="C2364" s="11" t="s">
        <v>3731</v>
      </c>
      <c r="D2364" s="3" t="s">
        <v>3788</v>
      </c>
      <c r="E2364" s="10" t="s">
        <v>3787</v>
      </c>
      <c r="F2364" s="114">
        <v>788.02599999999995</v>
      </c>
    </row>
    <row r="2365" spans="1:6">
      <c r="A2365" s="23" t="s">
        <v>4</v>
      </c>
      <c r="B2365" s="11" t="s">
        <v>5</v>
      </c>
      <c r="C2365" s="11" t="s">
        <v>3731</v>
      </c>
      <c r="D2365" s="3" t="s">
        <v>3790</v>
      </c>
      <c r="E2365" s="10" t="s">
        <v>3789</v>
      </c>
      <c r="F2365" s="114">
        <v>788.02599999999995</v>
      </c>
    </row>
    <row r="2366" spans="1:6">
      <c r="A2366" s="23" t="s">
        <v>4</v>
      </c>
      <c r="B2366" s="11" t="s">
        <v>5</v>
      </c>
      <c r="C2366" s="11" t="s">
        <v>3731</v>
      </c>
      <c r="D2366" s="3" t="s">
        <v>3792</v>
      </c>
      <c r="E2366" s="10" t="s">
        <v>3791</v>
      </c>
      <c r="F2366" s="114">
        <v>875.5329999999999</v>
      </c>
    </row>
    <row r="2367" spans="1:6">
      <c r="A2367" s="23" t="s">
        <v>4</v>
      </c>
      <c r="B2367" s="11" t="s">
        <v>5</v>
      </c>
      <c r="C2367" s="11" t="s">
        <v>3731</v>
      </c>
      <c r="F2367" s="114"/>
    </row>
    <row r="2368" spans="1:6">
      <c r="A2368" s="23" t="s">
        <v>4</v>
      </c>
      <c r="B2368" s="11" t="s">
        <v>5</v>
      </c>
      <c r="C2368" s="11" t="s">
        <v>3731</v>
      </c>
      <c r="E2368" s="19" t="s">
        <v>3793</v>
      </c>
      <c r="F2368" s="114"/>
    </row>
    <row r="2369" spans="1:6">
      <c r="A2369" s="23" t="s">
        <v>4</v>
      </c>
      <c r="B2369" s="11" t="s">
        <v>5</v>
      </c>
      <c r="C2369" s="11" t="s">
        <v>3731</v>
      </c>
      <c r="D2369" s="3" t="s">
        <v>3795</v>
      </c>
      <c r="E2369" s="10" t="s">
        <v>3794</v>
      </c>
      <c r="F2369" s="114">
        <v>500.50299999999999</v>
      </c>
    </row>
    <row r="2370" spans="1:6">
      <c r="A2370" s="23" t="s">
        <v>4</v>
      </c>
      <c r="B2370" s="11" t="s">
        <v>5</v>
      </c>
      <c r="C2370" s="11" t="s">
        <v>3731</v>
      </c>
      <c r="D2370" s="3" t="s">
        <v>3797</v>
      </c>
      <c r="E2370" s="10" t="s">
        <v>3796</v>
      </c>
      <c r="F2370" s="114">
        <v>929.70399999999995</v>
      </c>
    </row>
    <row r="2371" spans="1:6">
      <c r="A2371" s="23" t="s">
        <v>4</v>
      </c>
      <c r="B2371" s="11" t="s">
        <v>5</v>
      </c>
      <c r="C2371" s="11" t="s">
        <v>3731</v>
      </c>
    </row>
    <row r="2372" spans="1:6">
      <c r="A2372" s="23" t="s">
        <v>4</v>
      </c>
      <c r="B2372" s="11" t="s">
        <v>5</v>
      </c>
      <c r="C2372" s="11" t="s">
        <v>3731</v>
      </c>
      <c r="E2372" s="19" t="s">
        <v>3798</v>
      </c>
    </row>
    <row r="2373" spans="1:6">
      <c r="A2373" s="23" t="s">
        <v>4</v>
      </c>
      <c r="B2373" s="11" t="s">
        <v>5</v>
      </c>
      <c r="C2373" s="11" t="s">
        <v>3731</v>
      </c>
      <c r="D2373" s="3" t="s">
        <v>3800</v>
      </c>
      <c r="E2373" s="10" t="s">
        <v>3799</v>
      </c>
      <c r="F2373" s="114">
        <v>508.83699999999999</v>
      </c>
    </row>
    <row r="2374" spans="1:6">
      <c r="A2374" s="23" t="s">
        <v>4</v>
      </c>
      <c r="B2374" s="11" t="s">
        <v>5</v>
      </c>
      <c r="C2374" s="11" t="s">
        <v>3731</v>
      </c>
      <c r="D2374" s="3" t="s">
        <v>3802</v>
      </c>
      <c r="E2374" s="10" t="s">
        <v>3801</v>
      </c>
      <c r="F2374" s="114">
        <v>382.43799999999999</v>
      </c>
    </row>
    <row r="2375" spans="1:6">
      <c r="A2375" s="23" t="s">
        <v>4</v>
      </c>
      <c r="B2375" s="11" t="s">
        <v>5</v>
      </c>
      <c r="C2375" s="11" t="s">
        <v>3731</v>
      </c>
      <c r="D2375" s="3" t="s">
        <v>3804</v>
      </c>
      <c r="E2375" s="10" t="s">
        <v>3803</v>
      </c>
      <c r="F2375" s="114">
        <v>451.42499999999995</v>
      </c>
    </row>
    <row r="2376" spans="1:6">
      <c r="A2376" s="23" t="s">
        <v>4</v>
      </c>
      <c r="B2376" s="11" t="s">
        <v>5</v>
      </c>
      <c r="C2376" s="11" t="s">
        <v>3731</v>
      </c>
      <c r="D2376" s="3" t="s">
        <v>3806</v>
      </c>
      <c r="E2376" s="10" t="s">
        <v>3805</v>
      </c>
      <c r="F2376" s="114">
        <v>382.43799999999999</v>
      </c>
    </row>
    <row r="2377" spans="1:6">
      <c r="A2377" s="23" t="s">
        <v>4</v>
      </c>
      <c r="B2377" s="11" t="s">
        <v>5</v>
      </c>
      <c r="C2377" s="11" t="s">
        <v>3731</v>
      </c>
      <c r="D2377" s="3" t="s">
        <v>3808</v>
      </c>
      <c r="E2377" s="10" t="s">
        <v>3807</v>
      </c>
      <c r="F2377" s="114">
        <v>451.42499999999995</v>
      </c>
    </row>
    <row r="2378" spans="1:6">
      <c r="A2378" s="23" t="s">
        <v>4</v>
      </c>
      <c r="B2378" s="11" t="s">
        <v>5</v>
      </c>
      <c r="C2378" s="11" t="s">
        <v>3731</v>
      </c>
      <c r="D2378" s="3" t="s">
        <v>3810</v>
      </c>
      <c r="E2378" s="10" t="s">
        <v>3809</v>
      </c>
      <c r="F2378" s="114">
        <v>639.86599999999999</v>
      </c>
    </row>
    <row r="2379" spans="1:6">
      <c r="A2379" s="23" t="s">
        <v>4</v>
      </c>
      <c r="B2379" s="11" t="s">
        <v>5</v>
      </c>
      <c r="C2379" s="11" t="s">
        <v>3731</v>
      </c>
      <c r="D2379" s="3" t="s">
        <v>3812</v>
      </c>
      <c r="E2379" s="10" t="s">
        <v>3811</v>
      </c>
      <c r="F2379" s="114">
        <v>405.12499999999994</v>
      </c>
    </row>
    <row r="2380" spans="1:6">
      <c r="A2380" s="23" t="s">
        <v>4</v>
      </c>
      <c r="B2380" s="11" t="s">
        <v>5</v>
      </c>
      <c r="C2380" s="11" t="s">
        <v>3731</v>
      </c>
      <c r="D2380" s="3" t="s">
        <v>3814</v>
      </c>
      <c r="E2380" s="10" t="s">
        <v>3813</v>
      </c>
      <c r="F2380" s="114">
        <v>538.46899999999994</v>
      </c>
    </row>
    <row r="2381" spans="1:6">
      <c r="A2381" s="23" t="s">
        <v>4</v>
      </c>
      <c r="B2381" s="11" t="s">
        <v>5</v>
      </c>
      <c r="C2381" s="11" t="s">
        <v>3731</v>
      </c>
      <c r="D2381" s="3" t="s">
        <v>3816</v>
      </c>
      <c r="E2381" s="10" t="s">
        <v>3815</v>
      </c>
      <c r="F2381" s="114">
        <v>748.67099999999994</v>
      </c>
    </row>
    <row r="2382" spans="1:6">
      <c r="A2382" s="23" t="s">
        <v>4</v>
      </c>
      <c r="B2382" s="11" t="s">
        <v>5</v>
      </c>
      <c r="C2382" s="11" t="s">
        <v>3731</v>
      </c>
      <c r="D2382" s="3" t="s">
        <v>3818</v>
      </c>
      <c r="E2382" s="10" t="s">
        <v>3817</v>
      </c>
      <c r="F2382" s="114">
        <v>998.22799999999995</v>
      </c>
    </row>
    <row r="2383" spans="1:6">
      <c r="A2383" s="23" t="s">
        <v>4</v>
      </c>
      <c r="B2383" s="11" t="s">
        <v>5</v>
      </c>
      <c r="C2383" s="11" t="s">
        <v>3731</v>
      </c>
      <c r="F2383" s="114"/>
    </row>
    <row r="2384" spans="1:6">
      <c r="A2384" s="23" t="s">
        <v>4</v>
      </c>
      <c r="B2384" s="11" t="s">
        <v>5</v>
      </c>
      <c r="C2384" s="11" t="s">
        <v>3731</v>
      </c>
      <c r="E2384" s="19" t="s">
        <v>3819</v>
      </c>
    </row>
    <row r="2385" spans="1:6">
      <c r="A2385" s="23" t="s">
        <v>4</v>
      </c>
      <c r="B2385" s="11" t="s">
        <v>5</v>
      </c>
      <c r="C2385" s="11" t="s">
        <v>3731</v>
      </c>
      <c r="D2385" s="3" t="s">
        <v>3821</v>
      </c>
      <c r="E2385" s="10" t="s">
        <v>3820</v>
      </c>
      <c r="F2385" s="114">
        <v>25.048299999999998</v>
      </c>
    </row>
    <row r="2386" spans="1:6">
      <c r="A2386" s="23" t="s">
        <v>4</v>
      </c>
      <c r="B2386" s="11" t="s">
        <v>5</v>
      </c>
      <c r="C2386" s="11" t="s">
        <v>3731</v>
      </c>
      <c r="D2386" s="3" t="s">
        <v>3823</v>
      </c>
      <c r="E2386" s="10" t="s">
        <v>3822</v>
      </c>
      <c r="F2386" s="114">
        <v>25.048299999999998</v>
      </c>
    </row>
    <row r="2387" spans="1:6">
      <c r="A2387" s="23" t="s">
        <v>4</v>
      </c>
      <c r="B2387" s="11" t="s">
        <v>5</v>
      </c>
      <c r="C2387" s="11" t="s">
        <v>3731</v>
      </c>
      <c r="D2387" s="3" t="s">
        <v>3825</v>
      </c>
      <c r="E2387" s="10" t="s">
        <v>3824</v>
      </c>
      <c r="F2387" s="114">
        <v>32.919299999999993</v>
      </c>
    </row>
    <row r="2388" spans="1:6">
      <c r="A2388" s="23" t="s">
        <v>4</v>
      </c>
      <c r="B2388" s="11" t="s">
        <v>5</v>
      </c>
      <c r="C2388" s="11" t="s">
        <v>3731</v>
      </c>
      <c r="D2388" s="3" t="s">
        <v>3827</v>
      </c>
      <c r="E2388" s="10" t="s">
        <v>3826</v>
      </c>
      <c r="F2388" s="114">
        <v>74.542999999999992</v>
      </c>
    </row>
    <row r="2389" spans="1:6">
      <c r="A2389" s="23" t="s">
        <v>4</v>
      </c>
      <c r="B2389" s="11" t="s">
        <v>5</v>
      </c>
      <c r="C2389" s="11" t="s">
        <v>3731</v>
      </c>
      <c r="D2389" s="3" t="s">
        <v>3829</v>
      </c>
      <c r="E2389" s="10" t="s">
        <v>3828</v>
      </c>
      <c r="F2389" s="114">
        <v>83.802999999999997</v>
      </c>
    </row>
    <row r="2390" spans="1:6">
      <c r="A2390" s="23" t="s">
        <v>4</v>
      </c>
      <c r="B2390" s="11" t="s">
        <v>5</v>
      </c>
      <c r="C2390" s="11" t="s">
        <v>3731</v>
      </c>
      <c r="D2390" s="3" t="s">
        <v>3831</v>
      </c>
      <c r="E2390" s="10" t="s">
        <v>3830</v>
      </c>
      <c r="F2390" s="114">
        <v>88.895999999999987</v>
      </c>
    </row>
    <row r="2391" spans="1:6">
      <c r="A2391" s="23" t="s">
        <v>4</v>
      </c>
      <c r="B2391" s="11" t="s">
        <v>5</v>
      </c>
      <c r="C2391" s="11" t="s">
        <v>3731</v>
      </c>
      <c r="D2391" s="3" t="s">
        <v>3833</v>
      </c>
      <c r="E2391" s="10" t="s">
        <v>3832</v>
      </c>
      <c r="F2391" s="114">
        <v>266.68799999999999</v>
      </c>
    </row>
    <row r="2392" spans="1:6">
      <c r="A2392" s="23" t="s">
        <v>4</v>
      </c>
      <c r="B2392" s="11" t="s">
        <v>5</v>
      </c>
      <c r="C2392" s="11" t="s">
        <v>3731</v>
      </c>
      <c r="F2392" s="114"/>
    </row>
    <row r="2393" spans="1:6">
      <c r="A2393" s="23" t="s">
        <v>4</v>
      </c>
      <c r="B2393" s="11" t="s">
        <v>5</v>
      </c>
      <c r="C2393" s="11" t="s">
        <v>3731</v>
      </c>
      <c r="E2393" s="19" t="s">
        <v>3096</v>
      </c>
      <c r="F2393" s="114"/>
    </row>
    <row r="2394" spans="1:6">
      <c r="A2394" s="23" t="s">
        <v>4</v>
      </c>
      <c r="B2394" s="11" t="s">
        <v>5</v>
      </c>
      <c r="C2394" s="11" t="s">
        <v>3731</v>
      </c>
      <c r="D2394" s="3" t="s">
        <v>3835</v>
      </c>
      <c r="E2394" s="10" t="s">
        <v>3834</v>
      </c>
      <c r="F2394" s="114">
        <v>116.67599999999999</v>
      </c>
    </row>
    <row r="2395" spans="1:6">
      <c r="A2395" s="23" t="s">
        <v>4</v>
      </c>
      <c r="B2395" s="11" t="s">
        <v>5</v>
      </c>
      <c r="C2395" s="11" t="s">
        <v>3731</v>
      </c>
      <c r="D2395" s="3" t="s">
        <v>3837</v>
      </c>
      <c r="E2395" s="10" t="s">
        <v>3836</v>
      </c>
      <c r="F2395" s="114">
        <v>147.23399999999998</v>
      </c>
    </row>
    <row r="2396" spans="1:6">
      <c r="A2396" s="23" t="s">
        <v>4</v>
      </c>
      <c r="B2396" s="11" t="s">
        <v>5</v>
      </c>
      <c r="C2396" s="11" t="s">
        <v>3731</v>
      </c>
      <c r="F2396" s="114"/>
    </row>
    <row r="2397" spans="1:6">
      <c r="A2397" s="23" t="s">
        <v>4</v>
      </c>
      <c r="B2397" s="11" t="s">
        <v>5</v>
      </c>
      <c r="C2397" s="11" t="s">
        <v>3731</v>
      </c>
      <c r="E2397" s="19" t="s">
        <v>3838</v>
      </c>
      <c r="F2397" s="114"/>
    </row>
    <row r="2398" spans="1:6">
      <c r="A2398" s="23" t="s">
        <v>4</v>
      </c>
      <c r="B2398" s="11" t="s">
        <v>5</v>
      </c>
      <c r="C2398" s="11" t="s">
        <v>3731</v>
      </c>
      <c r="D2398" s="3" t="s">
        <v>3840</v>
      </c>
      <c r="E2398" s="10" t="s">
        <v>3839</v>
      </c>
      <c r="F2398" s="114">
        <v>2445.1029999999996</v>
      </c>
    </row>
    <row r="2399" spans="1:6">
      <c r="A2399" s="23" t="s">
        <v>4</v>
      </c>
      <c r="B2399" s="11" t="s">
        <v>5</v>
      </c>
      <c r="C2399" s="11" t="s">
        <v>3731</v>
      </c>
      <c r="E2399" s="22" t="s">
        <v>3841</v>
      </c>
      <c r="F2399" s="114"/>
    </row>
    <row r="2400" spans="1:6">
      <c r="A2400" s="23" t="s">
        <v>4</v>
      </c>
      <c r="B2400" s="11" t="s">
        <v>5</v>
      </c>
      <c r="C2400" s="11" t="s">
        <v>3731</v>
      </c>
      <c r="E2400" s="10" t="s">
        <v>3842</v>
      </c>
      <c r="F2400" s="114"/>
    </row>
    <row r="2401" spans="1:6">
      <c r="A2401" s="23" t="s">
        <v>4</v>
      </c>
      <c r="B2401" s="11" t="s">
        <v>5</v>
      </c>
      <c r="C2401" s="11" t="s">
        <v>3731</v>
      </c>
      <c r="F2401" s="114"/>
    </row>
    <row r="2402" spans="1:6">
      <c r="A2402" s="23" t="s">
        <v>4</v>
      </c>
      <c r="B2402" s="11" t="s">
        <v>5</v>
      </c>
      <c r="C2402" s="11" t="s">
        <v>3843</v>
      </c>
      <c r="E2402" s="26" t="s">
        <v>3844</v>
      </c>
    </row>
    <row r="2403" spans="1:6">
      <c r="A2403" s="23" t="s">
        <v>4</v>
      </c>
      <c r="B2403" s="11" t="s">
        <v>5</v>
      </c>
      <c r="C2403" s="11" t="s">
        <v>3843</v>
      </c>
      <c r="E2403" s="19" t="s">
        <v>3845</v>
      </c>
      <c r="F2403" s="114"/>
    </row>
    <row r="2404" spans="1:6">
      <c r="A2404" s="23" t="s">
        <v>4</v>
      </c>
      <c r="B2404" s="11" t="s">
        <v>5</v>
      </c>
      <c r="C2404" s="11" t="s">
        <v>3843</v>
      </c>
      <c r="D2404" s="3" t="s">
        <v>3847</v>
      </c>
      <c r="E2404" s="10" t="s">
        <v>3846</v>
      </c>
      <c r="F2404" s="114">
        <v>335.67499999999995</v>
      </c>
    </row>
    <row r="2405" spans="1:6">
      <c r="A2405" s="23" t="s">
        <v>4</v>
      </c>
      <c r="B2405" s="11" t="s">
        <v>5</v>
      </c>
      <c r="C2405" s="11" t="s">
        <v>3843</v>
      </c>
    </row>
    <row r="2406" spans="1:6">
      <c r="A2406" s="23" t="s">
        <v>4</v>
      </c>
      <c r="B2406" s="11" t="s">
        <v>5</v>
      </c>
      <c r="C2406" s="11" t="s">
        <v>3843</v>
      </c>
      <c r="E2406" s="26" t="s">
        <v>3848</v>
      </c>
    </row>
    <row r="2407" spans="1:6">
      <c r="A2407" s="23" t="s">
        <v>4</v>
      </c>
      <c r="B2407" s="11" t="s">
        <v>5</v>
      </c>
      <c r="C2407" s="11" t="s">
        <v>3843</v>
      </c>
      <c r="E2407" s="19" t="s">
        <v>3849</v>
      </c>
      <c r="F2407" s="114"/>
    </row>
    <row r="2408" spans="1:6">
      <c r="A2408" s="23" t="s">
        <v>4</v>
      </c>
      <c r="B2408" s="11" t="s">
        <v>5</v>
      </c>
      <c r="C2408" s="11" t="s">
        <v>3843</v>
      </c>
      <c r="D2408" s="3" t="s">
        <v>3851</v>
      </c>
      <c r="E2408" s="10" t="s">
        <v>3850</v>
      </c>
      <c r="F2408" s="114">
        <v>254.64999999999998</v>
      </c>
    </row>
    <row r="2409" spans="1:6">
      <c r="A2409" s="23" t="s">
        <v>4</v>
      </c>
      <c r="B2409" s="11" t="s">
        <v>5</v>
      </c>
      <c r="C2409" s="11" t="s">
        <v>3843</v>
      </c>
      <c r="D2409" s="3" t="s">
        <v>3853</v>
      </c>
      <c r="E2409" s="10" t="s">
        <v>3852</v>
      </c>
      <c r="F2409" s="114">
        <v>287.06</v>
      </c>
    </row>
    <row r="2410" spans="1:6">
      <c r="A2410" s="23" t="s">
        <v>4</v>
      </c>
      <c r="B2410" s="11" t="s">
        <v>5</v>
      </c>
      <c r="C2410" s="11" t="s">
        <v>3843</v>
      </c>
      <c r="D2410" s="3" t="s">
        <v>3855</v>
      </c>
      <c r="E2410" s="10" t="s">
        <v>3854</v>
      </c>
      <c r="F2410" s="114">
        <v>318.54399999999998</v>
      </c>
    </row>
    <row r="2411" spans="1:6">
      <c r="A2411" s="23" t="s">
        <v>4</v>
      </c>
      <c r="B2411" s="11" t="s">
        <v>5</v>
      </c>
      <c r="C2411" s="11" t="s">
        <v>3843</v>
      </c>
      <c r="D2411" s="3" t="s">
        <v>3857</v>
      </c>
      <c r="E2411" s="10" t="s">
        <v>3856</v>
      </c>
      <c r="F2411" s="114">
        <v>358.36199999999997</v>
      </c>
    </row>
    <row r="2412" spans="1:6">
      <c r="A2412" s="23" t="s">
        <v>4</v>
      </c>
      <c r="B2412" s="11" t="s">
        <v>5</v>
      </c>
      <c r="C2412" s="11" t="s">
        <v>3843</v>
      </c>
      <c r="D2412" s="3" t="s">
        <v>3859</v>
      </c>
      <c r="E2412" s="10" t="s">
        <v>3858</v>
      </c>
      <c r="F2412" s="114">
        <v>408.36599999999999</v>
      </c>
    </row>
    <row r="2413" spans="1:6">
      <c r="A2413" s="23" t="s">
        <v>4</v>
      </c>
      <c r="B2413" s="11" t="s">
        <v>5</v>
      </c>
      <c r="C2413" s="11" t="s">
        <v>3843</v>
      </c>
      <c r="E2413" s="19" t="s">
        <v>3860</v>
      </c>
      <c r="F2413" s="114"/>
    </row>
    <row r="2414" spans="1:6">
      <c r="A2414" s="23" t="s">
        <v>4</v>
      </c>
      <c r="B2414" s="11" t="s">
        <v>5</v>
      </c>
      <c r="C2414" s="11" t="s">
        <v>3843</v>
      </c>
      <c r="D2414" s="3" t="s">
        <v>3862</v>
      </c>
      <c r="E2414" s="10" t="s">
        <v>3861</v>
      </c>
      <c r="F2414" s="114">
        <v>477.81599999999997</v>
      </c>
    </row>
    <row r="2415" spans="1:6">
      <c r="A2415" s="23" t="s">
        <v>4</v>
      </c>
      <c r="B2415" s="11" t="s">
        <v>5</v>
      </c>
      <c r="C2415" s="11" t="s">
        <v>3843</v>
      </c>
      <c r="D2415" s="3" t="s">
        <v>3864</v>
      </c>
      <c r="E2415" s="10" t="s">
        <v>3863</v>
      </c>
      <c r="F2415" s="114">
        <v>556.06299999999999</v>
      </c>
    </row>
    <row r="2416" spans="1:6">
      <c r="A2416" s="23" t="s">
        <v>4</v>
      </c>
      <c r="B2416" s="11" t="s">
        <v>5</v>
      </c>
      <c r="C2416" s="11" t="s">
        <v>3843</v>
      </c>
      <c r="D2416" s="3" t="s">
        <v>3866</v>
      </c>
      <c r="E2416" s="10" t="s">
        <v>3865</v>
      </c>
      <c r="F2416" s="114">
        <v>686.16599999999994</v>
      </c>
    </row>
    <row r="2417" spans="1:6">
      <c r="A2417" s="23" t="s">
        <v>4</v>
      </c>
      <c r="B2417" s="11" t="s">
        <v>5</v>
      </c>
      <c r="C2417" s="11" t="s">
        <v>3843</v>
      </c>
      <c r="E2417" s="19" t="s">
        <v>3867</v>
      </c>
      <c r="F2417" s="114"/>
    </row>
    <row r="2418" spans="1:6">
      <c r="A2418" s="23" t="s">
        <v>4</v>
      </c>
      <c r="B2418" s="11" t="s">
        <v>5</v>
      </c>
      <c r="C2418" s="11" t="s">
        <v>3843</v>
      </c>
      <c r="D2418" s="3" t="s">
        <v>3869</v>
      </c>
      <c r="E2418" s="10" t="s">
        <v>3868</v>
      </c>
      <c r="F2418" s="114">
        <v>841.73399999999992</v>
      </c>
    </row>
    <row r="2419" spans="1:6">
      <c r="A2419" s="23" t="s">
        <v>4</v>
      </c>
      <c r="B2419" s="11" t="s">
        <v>5</v>
      </c>
      <c r="C2419" s="11" t="s">
        <v>3843</v>
      </c>
      <c r="D2419" s="3" t="s">
        <v>3871</v>
      </c>
      <c r="E2419" s="10" t="s">
        <v>3870</v>
      </c>
      <c r="F2419" s="114">
        <v>1024.1559999999999</v>
      </c>
    </row>
    <row r="2420" spans="1:6">
      <c r="A2420" s="23" t="s">
        <v>4</v>
      </c>
      <c r="B2420" s="11" t="s">
        <v>5</v>
      </c>
      <c r="C2420" s="11" t="s">
        <v>3843</v>
      </c>
      <c r="D2420" s="3" t="s">
        <v>3873</v>
      </c>
      <c r="E2420" s="10" t="s">
        <v>3872</v>
      </c>
      <c r="F2420" s="114">
        <v>1212.134</v>
      </c>
    </row>
    <row r="2421" spans="1:6">
      <c r="A2421" s="23" t="s">
        <v>4</v>
      </c>
      <c r="B2421" s="11" t="s">
        <v>5</v>
      </c>
      <c r="C2421" s="11" t="s">
        <v>3843</v>
      </c>
      <c r="E2421" s="19" t="s">
        <v>3874</v>
      </c>
      <c r="F2421" s="114"/>
    </row>
    <row r="2422" spans="1:6">
      <c r="A2422" s="23" t="s">
        <v>4</v>
      </c>
      <c r="B2422" s="11" t="s">
        <v>5</v>
      </c>
      <c r="C2422" s="11" t="s">
        <v>3843</v>
      </c>
      <c r="D2422" s="3" t="s">
        <v>3876</v>
      </c>
      <c r="E2422" s="10" t="s">
        <v>3875</v>
      </c>
      <c r="F2422" s="114">
        <v>1393.6299999999999</v>
      </c>
    </row>
    <row r="2423" spans="1:6">
      <c r="A2423" s="23" t="s">
        <v>4</v>
      </c>
      <c r="B2423" s="11" t="s">
        <v>5</v>
      </c>
      <c r="C2423" s="11" t="s">
        <v>3843</v>
      </c>
      <c r="D2423" s="3" t="s">
        <v>3878</v>
      </c>
      <c r="E2423" s="10" t="s">
        <v>3877</v>
      </c>
      <c r="F2423" s="114">
        <v>1556.606</v>
      </c>
    </row>
    <row r="2424" spans="1:6">
      <c r="A2424" s="23" t="s">
        <v>4</v>
      </c>
      <c r="B2424" s="11" t="s">
        <v>5</v>
      </c>
      <c r="C2424" s="11" t="s">
        <v>3843</v>
      </c>
    </row>
    <row r="2425" spans="1:6">
      <c r="A2425" s="23" t="s">
        <v>4</v>
      </c>
      <c r="B2425" s="11" t="s">
        <v>5</v>
      </c>
      <c r="C2425" s="11" t="s">
        <v>3843</v>
      </c>
      <c r="E2425" s="19" t="s">
        <v>3849</v>
      </c>
    </row>
    <row r="2426" spans="1:6">
      <c r="A2426" s="23" t="s">
        <v>4</v>
      </c>
      <c r="B2426" s="11" t="s">
        <v>5</v>
      </c>
      <c r="C2426" s="11" t="s">
        <v>3843</v>
      </c>
      <c r="D2426" s="3" t="s">
        <v>3880</v>
      </c>
      <c r="E2426" s="10" t="s">
        <v>3879</v>
      </c>
      <c r="F2426" s="114">
        <v>254.64999999999998</v>
      </c>
    </row>
    <row r="2427" spans="1:6">
      <c r="A2427" s="23" t="s">
        <v>4</v>
      </c>
      <c r="B2427" s="11" t="s">
        <v>5</v>
      </c>
      <c r="C2427" s="11" t="s">
        <v>3843</v>
      </c>
      <c r="D2427" s="3" t="s">
        <v>3882</v>
      </c>
      <c r="E2427" s="10" t="s">
        <v>3881</v>
      </c>
      <c r="F2427" s="114">
        <v>287.06</v>
      </c>
    </row>
    <row r="2428" spans="1:6">
      <c r="A2428" s="23" t="s">
        <v>4</v>
      </c>
      <c r="B2428" s="11" t="s">
        <v>5</v>
      </c>
      <c r="C2428" s="11" t="s">
        <v>3843</v>
      </c>
      <c r="D2428" s="3" t="s">
        <v>3884</v>
      </c>
      <c r="E2428" s="10" t="s">
        <v>3883</v>
      </c>
      <c r="F2428" s="114">
        <v>318.54399999999998</v>
      </c>
    </row>
    <row r="2429" spans="1:6">
      <c r="A2429" s="23" t="s">
        <v>4</v>
      </c>
      <c r="B2429" s="11" t="s">
        <v>5</v>
      </c>
      <c r="C2429" s="11" t="s">
        <v>3843</v>
      </c>
      <c r="D2429" s="3" t="s">
        <v>3886</v>
      </c>
      <c r="E2429" s="10" t="s">
        <v>3885</v>
      </c>
      <c r="F2429" s="114">
        <v>358.36199999999997</v>
      </c>
    </row>
    <row r="2430" spans="1:6">
      <c r="A2430" s="23" t="s">
        <v>4</v>
      </c>
      <c r="B2430" s="11" t="s">
        <v>5</v>
      </c>
      <c r="C2430" s="11" t="s">
        <v>3843</v>
      </c>
      <c r="D2430" s="3" t="s">
        <v>3888</v>
      </c>
      <c r="E2430" s="10" t="s">
        <v>3887</v>
      </c>
      <c r="F2430" s="114">
        <v>408.36599999999999</v>
      </c>
    </row>
    <row r="2431" spans="1:6">
      <c r="A2431" s="23" t="s">
        <v>4</v>
      </c>
      <c r="B2431" s="11" t="s">
        <v>5</v>
      </c>
      <c r="C2431" s="11" t="s">
        <v>3843</v>
      </c>
      <c r="E2431" s="19" t="s">
        <v>3860</v>
      </c>
      <c r="F2431" s="114"/>
    </row>
    <row r="2432" spans="1:6">
      <c r="A2432" s="23" t="s">
        <v>4</v>
      </c>
      <c r="B2432" s="11" t="s">
        <v>5</v>
      </c>
      <c r="C2432" s="11" t="s">
        <v>3843</v>
      </c>
      <c r="D2432" s="3" t="s">
        <v>3890</v>
      </c>
      <c r="E2432" s="10" t="s">
        <v>3889</v>
      </c>
      <c r="F2432" s="114">
        <v>477.81599999999997</v>
      </c>
    </row>
    <row r="2433" spans="1:6">
      <c r="A2433" s="23" t="s">
        <v>4</v>
      </c>
      <c r="B2433" s="11" t="s">
        <v>5</v>
      </c>
      <c r="C2433" s="11" t="s">
        <v>3843</v>
      </c>
      <c r="D2433" s="3" t="s">
        <v>3892</v>
      </c>
      <c r="E2433" s="10" t="s">
        <v>3891</v>
      </c>
      <c r="F2433" s="114">
        <v>556.06299999999999</v>
      </c>
    </row>
    <row r="2434" spans="1:6">
      <c r="A2434" s="23" t="s">
        <v>4</v>
      </c>
      <c r="B2434" s="11" t="s">
        <v>5</v>
      </c>
      <c r="C2434" s="11" t="s">
        <v>3843</v>
      </c>
      <c r="D2434" s="3" t="s">
        <v>3894</v>
      </c>
      <c r="E2434" s="10" t="s">
        <v>3893</v>
      </c>
      <c r="F2434" s="114">
        <v>686.16599999999994</v>
      </c>
    </row>
    <row r="2435" spans="1:6">
      <c r="A2435" s="23" t="s">
        <v>4</v>
      </c>
      <c r="B2435" s="11" t="s">
        <v>5</v>
      </c>
      <c r="C2435" s="11" t="s">
        <v>3843</v>
      </c>
      <c r="E2435" s="19" t="s">
        <v>3867</v>
      </c>
      <c r="F2435" s="114"/>
    </row>
    <row r="2436" spans="1:6">
      <c r="A2436" s="23" t="s">
        <v>4</v>
      </c>
      <c r="B2436" s="11" t="s">
        <v>5</v>
      </c>
      <c r="C2436" s="11" t="s">
        <v>3843</v>
      </c>
      <c r="D2436" s="3" t="s">
        <v>3896</v>
      </c>
      <c r="E2436" s="10" t="s">
        <v>3895</v>
      </c>
      <c r="F2436" s="114">
        <v>841.73399999999992</v>
      </c>
    </row>
    <row r="2437" spans="1:6">
      <c r="A2437" s="23" t="s">
        <v>4</v>
      </c>
      <c r="B2437" s="11" t="s">
        <v>5</v>
      </c>
      <c r="C2437" s="11" t="s">
        <v>3843</v>
      </c>
      <c r="D2437" s="3" t="s">
        <v>3898</v>
      </c>
      <c r="E2437" s="10" t="s">
        <v>3897</v>
      </c>
      <c r="F2437" s="114">
        <v>1024.1559999999999</v>
      </c>
    </row>
    <row r="2438" spans="1:6">
      <c r="A2438" s="23" t="s">
        <v>4</v>
      </c>
      <c r="B2438" s="11" t="s">
        <v>5</v>
      </c>
      <c r="C2438" s="11" t="s">
        <v>3843</v>
      </c>
      <c r="D2438" s="3" t="s">
        <v>3900</v>
      </c>
      <c r="E2438" s="10" t="s">
        <v>3899</v>
      </c>
      <c r="F2438" s="114">
        <v>1212.134</v>
      </c>
    </row>
    <row r="2439" spans="1:6">
      <c r="A2439" s="23" t="s">
        <v>4</v>
      </c>
      <c r="B2439" s="11" t="s">
        <v>5</v>
      </c>
      <c r="C2439" s="11" t="s">
        <v>3843</v>
      </c>
      <c r="E2439" s="19" t="s">
        <v>3874</v>
      </c>
      <c r="F2439" s="114"/>
    </row>
    <row r="2440" spans="1:6">
      <c r="A2440" s="23" t="s">
        <v>4</v>
      </c>
      <c r="B2440" s="11" t="s">
        <v>5</v>
      </c>
      <c r="C2440" s="11" t="s">
        <v>3843</v>
      </c>
      <c r="D2440" s="3" t="s">
        <v>3902</v>
      </c>
      <c r="E2440" s="10" t="s">
        <v>3901</v>
      </c>
      <c r="F2440" s="114">
        <v>1393.6299999999999</v>
      </c>
    </row>
    <row r="2441" spans="1:6">
      <c r="A2441" s="23" t="s">
        <v>4</v>
      </c>
      <c r="B2441" s="11" t="s">
        <v>5</v>
      </c>
      <c r="C2441" s="11" t="s">
        <v>3843</v>
      </c>
      <c r="D2441" s="3" t="s">
        <v>3904</v>
      </c>
      <c r="E2441" s="10" t="s">
        <v>3903</v>
      </c>
      <c r="F2441" s="114">
        <v>1556.606</v>
      </c>
    </row>
    <row r="2442" spans="1:6">
      <c r="A2442" s="23" t="s">
        <v>4</v>
      </c>
      <c r="B2442" s="11" t="s">
        <v>5</v>
      </c>
      <c r="C2442" s="11" t="s">
        <v>3843</v>
      </c>
      <c r="E2442" s="19"/>
    </row>
    <row r="2443" spans="1:6">
      <c r="A2443" s="23" t="s">
        <v>4</v>
      </c>
      <c r="B2443" s="11" t="s">
        <v>5</v>
      </c>
      <c r="C2443" s="11" t="s">
        <v>3843</v>
      </c>
      <c r="E2443" s="26" t="s">
        <v>3905</v>
      </c>
      <c r="F2443" s="114"/>
    </row>
    <row r="2444" spans="1:6">
      <c r="A2444" s="23" t="s">
        <v>4</v>
      </c>
      <c r="B2444" s="11" t="s">
        <v>5</v>
      </c>
      <c r="C2444" s="11" t="s">
        <v>3843</v>
      </c>
      <c r="E2444" s="19" t="s">
        <v>3860</v>
      </c>
      <c r="F2444" s="114"/>
    </row>
    <row r="2445" spans="1:6">
      <c r="A2445" s="23" t="s">
        <v>4</v>
      </c>
      <c r="B2445" s="11" t="s">
        <v>5</v>
      </c>
      <c r="C2445" s="11" t="s">
        <v>3843</v>
      </c>
      <c r="D2445" s="3" t="s">
        <v>3907</v>
      </c>
      <c r="E2445" s="10" t="s">
        <v>3906</v>
      </c>
      <c r="F2445" s="114">
        <v>601.43700000000001</v>
      </c>
    </row>
    <row r="2446" spans="1:6">
      <c r="A2446" s="23" t="s">
        <v>4</v>
      </c>
      <c r="B2446" s="11" t="s">
        <v>5</v>
      </c>
      <c r="C2446" s="11" t="s">
        <v>3843</v>
      </c>
      <c r="D2446" s="3" t="s">
        <v>3908</v>
      </c>
      <c r="E2446" s="10" t="s">
        <v>3861</v>
      </c>
      <c r="F2446" s="114">
        <v>706.07499999999993</v>
      </c>
    </row>
    <row r="2447" spans="1:6">
      <c r="A2447" s="23" t="s">
        <v>4</v>
      </c>
      <c r="B2447" s="11" t="s">
        <v>5</v>
      </c>
      <c r="C2447" s="11" t="s">
        <v>3843</v>
      </c>
      <c r="D2447" s="3" t="s">
        <v>3909</v>
      </c>
      <c r="E2447" s="10" t="s">
        <v>3863</v>
      </c>
      <c r="F2447" s="114">
        <v>839.41899999999998</v>
      </c>
    </row>
    <row r="2448" spans="1:6">
      <c r="A2448" s="23" t="s">
        <v>4</v>
      </c>
      <c r="B2448" s="11" t="s">
        <v>5</v>
      </c>
      <c r="C2448" s="11" t="s">
        <v>3843</v>
      </c>
      <c r="D2448" s="3" t="s">
        <v>3910</v>
      </c>
      <c r="E2448" s="10" t="s">
        <v>3865</v>
      </c>
      <c r="F2448" s="114">
        <v>1004.7099999999999</v>
      </c>
    </row>
    <row r="2449" spans="1:6">
      <c r="A2449" s="23" t="s">
        <v>4</v>
      </c>
      <c r="B2449" s="11" t="s">
        <v>5</v>
      </c>
      <c r="C2449" s="11" t="s">
        <v>3843</v>
      </c>
      <c r="E2449" s="19" t="s">
        <v>3867</v>
      </c>
      <c r="F2449" s="114"/>
    </row>
    <row r="2450" spans="1:6">
      <c r="A2450" s="23" t="s">
        <v>4</v>
      </c>
      <c r="B2450" s="11" t="s">
        <v>5</v>
      </c>
      <c r="C2450" s="11" t="s">
        <v>3843</v>
      </c>
      <c r="D2450" s="3" t="s">
        <v>3911</v>
      </c>
      <c r="E2450" s="10" t="s">
        <v>3868</v>
      </c>
      <c r="F2450" s="114">
        <v>1013.5069999999999</v>
      </c>
    </row>
    <row r="2451" spans="1:6">
      <c r="A2451" s="23" t="s">
        <v>4</v>
      </c>
      <c r="B2451" s="11" t="s">
        <v>5</v>
      </c>
      <c r="C2451" s="11" t="s">
        <v>3843</v>
      </c>
      <c r="D2451" s="3" t="s">
        <v>3913</v>
      </c>
      <c r="E2451" s="10" t="s">
        <v>3912</v>
      </c>
      <c r="F2451" s="114">
        <v>1168.6119999999999</v>
      </c>
    </row>
    <row r="2452" spans="1:6">
      <c r="A2452" s="23" t="s">
        <v>4</v>
      </c>
      <c r="B2452" s="11" t="s">
        <v>5</v>
      </c>
      <c r="C2452" s="11" t="s">
        <v>3843</v>
      </c>
      <c r="D2452" s="3" t="s">
        <v>3914</v>
      </c>
      <c r="E2452" s="10" t="s">
        <v>3872</v>
      </c>
      <c r="F2452" s="114">
        <v>1357.0529999999999</v>
      </c>
    </row>
    <row r="2453" spans="1:6">
      <c r="A2453" s="23" t="s">
        <v>4</v>
      </c>
      <c r="B2453" s="11" t="s">
        <v>5</v>
      </c>
      <c r="C2453" s="11" t="s">
        <v>3843</v>
      </c>
      <c r="E2453" s="10" t="s">
        <v>3874</v>
      </c>
      <c r="F2453" s="114"/>
    </row>
    <row r="2454" spans="1:6">
      <c r="A2454" s="23" t="s">
        <v>4</v>
      </c>
      <c r="B2454" s="11" t="s">
        <v>5</v>
      </c>
      <c r="C2454" s="11" t="s">
        <v>3843</v>
      </c>
      <c r="D2454" s="3" t="s">
        <v>3915</v>
      </c>
      <c r="E2454" s="10" t="s">
        <v>3875</v>
      </c>
      <c r="F2454" s="114">
        <v>1523.7329999999999</v>
      </c>
    </row>
    <row r="2455" spans="1:6">
      <c r="A2455" s="23" t="s">
        <v>4</v>
      </c>
      <c r="B2455" s="11" t="s">
        <v>5</v>
      </c>
      <c r="C2455" s="11" t="s">
        <v>3843</v>
      </c>
      <c r="D2455" s="3" t="s">
        <v>3916</v>
      </c>
      <c r="E2455" s="10" t="s">
        <v>3877</v>
      </c>
      <c r="F2455" s="114">
        <v>1663.0959999999998</v>
      </c>
    </row>
    <row r="2456" spans="1:6">
      <c r="A2456" s="23" t="s">
        <v>4</v>
      </c>
      <c r="B2456" s="11" t="s">
        <v>5</v>
      </c>
      <c r="C2456" s="11" t="s">
        <v>3843</v>
      </c>
      <c r="F2456" s="114"/>
    </row>
    <row r="2457" spans="1:6">
      <c r="A2457" s="23" t="s">
        <v>4</v>
      </c>
      <c r="B2457" s="11" t="s">
        <v>5</v>
      </c>
      <c r="C2457" s="11" t="s">
        <v>3843</v>
      </c>
      <c r="E2457" s="10" t="s">
        <v>3860</v>
      </c>
      <c r="F2457" s="114"/>
    </row>
    <row r="2458" spans="1:6">
      <c r="A2458" s="23" t="s">
        <v>4</v>
      </c>
      <c r="B2458" s="11" t="s">
        <v>5</v>
      </c>
      <c r="C2458" s="11" t="s">
        <v>3843</v>
      </c>
      <c r="D2458" s="3" t="s">
        <v>3918</v>
      </c>
      <c r="E2458" s="10" t="s">
        <v>3917</v>
      </c>
      <c r="F2458" s="114">
        <v>601.43700000000001</v>
      </c>
    </row>
    <row r="2459" spans="1:6">
      <c r="A2459" s="23" t="s">
        <v>4</v>
      </c>
      <c r="B2459" s="11" t="s">
        <v>5</v>
      </c>
      <c r="C2459" s="11" t="s">
        <v>3843</v>
      </c>
      <c r="D2459" s="3" t="s">
        <v>3919</v>
      </c>
      <c r="E2459" s="10" t="s">
        <v>3889</v>
      </c>
      <c r="F2459" s="114">
        <v>706.07499999999993</v>
      </c>
    </row>
    <row r="2460" spans="1:6">
      <c r="A2460" s="23" t="s">
        <v>4</v>
      </c>
      <c r="B2460" s="11" t="s">
        <v>5</v>
      </c>
      <c r="C2460" s="11" t="s">
        <v>3843</v>
      </c>
      <c r="D2460" s="3" t="s">
        <v>3920</v>
      </c>
      <c r="E2460" s="10" t="s">
        <v>3891</v>
      </c>
      <c r="F2460" s="114">
        <v>839.41899999999998</v>
      </c>
    </row>
    <row r="2461" spans="1:6">
      <c r="A2461" s="23" t="s">
        <v>4</v>
      </c>
      <c r="B2461" s="11" t="s">
        <v>5</v>
      </c>
      <c r="C2461" s="11" t="s">
        <v>3843</v>
      </c>
      <c r="D2461" s="3" t="s">
        <v>3921</v>
      </c>
      <c r="E2461" s="10" t="s">
        <v>3893</v>
      </c>
      <c r="F2461" s="114">
        <v>1004.7099999999999</v>
      </c>
    </row>
    <row r="2462" spans="1:6">
      <c r="A2462" s="23" t="s">
        <v>4</v>
      </c>
      <c r="B2462" s="11" t="s">
        <v>5</v>
      </c>
      <c r="C2462" s="11" t="s">
        <v>3843</v>
      </c>
      <c r="D2462" s="3" t="s">
        <v>3923</v>
      </c>
      <c r="E2462" s="10" t="s">
        <v>3922</v>
      </c>
      <c r="F2462" s="114">
        <v>788.48899999999992</v>
      </c>
    </row>
    <row r="2463" spans="1:6">
      <c r="A2463" s="23" t="s">
        <v>4</v>
      </c>
      <c r="B2463" s="11" t="s">
        <v>5</v>
      </c>
      <c r="C2463" s="11" t="s">
        <v>3843</v>
      </c>
      <c r="D2463" s="3" t="s">
        <v>3925</v>
      </c>
      <c r="E2463" s="10" t="s">
        <v>3924</v>
      </c>
      <c r="F2463" s="114">
        <v>903.31299999999999</v>
      </c>
    </row>
    <row r="2464" spans="1:6">
      <c r="A2464" s="23" t="s">
        <v>4</v>
      </c>
      <c r="B2464" s="11" t="s">
        <v>5</v>
      </c>
      <c r="C2464" s="11" t="s">
        <v>3843</v>
      </c>
      <c r="D2464" s="3" t="s">
        <v>3927</v>
      </c>
      <c r="E2464" s="10" t="s">
        <v>3926</v>
      </c>
      <c r="F2464" s="114">
        <v>1039.4349999999999</v>
      </c>
    </row>
    <row r="2465" spans="1:6">
      <c r="A2465" s="23" t="s">
        <v>4</v>
      </c>
      <c r="B2465" s="11" t="s">
        <v>5</v>
      </c>
      <c r="C2465" s="11" t="s">
        <v>3843</v>
      </c>
      <c r="D2465" s="3" t="s">
        <v>3929</v>
      </c>
      <c r="E2465" s="10" t="s">
        <v>3928</v>
      </c>
      <c r="F2465" s="114">
        <v>1204.2629999999999</v>
      </c>
    </row>
    <row r="2466" spans="1:6">
      <c r="A2466" s="23" t="s">
        <v>4</v>
      </c>
      <c r="B2466" s="11" t="s">
        <v>5</v>
      </c>
      <c r="C2466" s="11" t="s">
        <v>3843</v>
      </c>
      <c r="E2466" s="10" t="s">
        <v>3867</v>
      </c>
    </row>
    <row r="2467" spans="1:6">
      <c r="A2467" s="23" t="s">
        <v>4</v>
      </c>
      <c r="B2467" s="11" t="s">
        <v>5</v>
      </c>
      <c r="C2467" s="11" t="s">
        <v>3843</v>
      </c>
      <c r="D2467" s="3" t="s">
        <v>3930</v>
      </c>
      <c r="E2467" s="10" t="s">
        <v>3895</v>
      </c>
      <c r="F2467" s="114">
        <v>1013.5069999999999</v>
      </c>
    </row>
    <row r="2468" spans="1:6">
      <c r="A2468" s="23" t="s">
        <v>4</v>
      </c>
      <c r="B2468" s="11" t="s">
        <v>5</v>
      </c>
      <c r="C2468" s="11" t="s">
        <v>3843</v>
      </c>
      <c r="D2468" s="3" t="s">
        <v>3932</v>
      </c>
      <c r="E2468" s="10" t="s">
        <v>3931</v>
      </c>
      <c r="F2468" s="114">
        <v>1168.6119999999999</v>
      </c>
    </row>
    <row r="2469" spans="1:6">
      <c r="A2469" s="23" t="s">
        <v>4</v>
      </c>
      <c r="B2469" s="11" t="s">
        <v>5</v>
      </c>
      <c r="C2469" s="11" t="s">
        <v>3843</v>
      </c>
      <c r="D2469" s="3" t="s">
        <v>3933</v>
      </c>
      <c r="E2469" s="10" t="s">
        <v>3899</v>
      </c>
      <c r="F2469" s="114">
        <v>1357.0529999999999</v>
      </c>
    </row>
    <row r="2470" spans="1:6">
      <c r="A2470" s="23" t="s">
        <v>4</v>
      </c>
      <c r="B2470" s="11" t="s">
        <v>5</v>
      </c>
      <c r="C2470" s="11" t="s">
        <v>3843</v>
      </c>
      <c r="D2470" s="3" t="s">
        <v>3935</v>
      </c>
      <c r="E2470" s="10" t="s">
        <v>3934</v>
      </c>
      <c r="F2470" s="114">
        <v>1132.0349999999999</v>
      </c>
    </row>
    <row r="2471" spans="1:6">
      <c r="A2471" s="23" t="s">
        <v>4</v>
      </c>
      <c r="B2471" s="11" t="s">
        <v>5</v>
      </c>
      <c r="C2471" s="11" t="s">
        <v>3843</v>
      </c>
      <c r="D2471" s="3" t="s">
        <v>3937</v>
      </c>
      <c r="E2471" s="10" t="s">
        <v>3936</v>
      </c>
      <c r="F2471" s="114">
        <v>1310.29</v>
      </c>
    </row>
    <row r="2472" spans="1:6">
      <c r="A2472" s="23" t="s">
        <v>4</v>
      </c>
      <c r="B2472" s="11" t="s">
        <v>5</v>
      </c>
      <c r="C2472" s="11" t="s">
        <v>3843</v>
      </c>
      <c r="D2472" s="3" t="s">
        <v>3939</v>
      </c>
      <c r="E2472" s="10" t="s">
        <v>3938</v>
      </c>
      <c r="F2472" s="114">
        <v>1502.8979999999999</v>
      </c>
    </row>
    <row r="2473" spans="1:6">
      <c r="A2473" s="23" t="s">
        <v>4</v>
      </c>
      <c r="B2473" s="11" t="s">
        <v>5</v>
      </c>
      <c r="C2473" s="11" t="s">
        <v>3843</v>
      </c>
      <c r="E2473" s="19" t="s">
        <v>3874</v>
      </c>
    </row>
    <row r="2474" spans="1:6">
      <c r="A2474" s="23" t="s">
        <v>4</v>
      </c>
      <c r="B2474" s="11" t="s">
        <v>5</v>
      </c>
      <c r="C2474" s="11" t="s">
        <v>3843</v>
      </c>
      <c r="D2474" s="3" t="s">
        <v>3940</v>
      </c>
      <c r="E2474" s="10" t="s">
        <v>3901</v>
      </c>
      <c r="F2474" s="114">
        <v>1523.7329999999999</v>
      </c>
    </row>
    <row r="2475" spans="1:6">
      <c r="A2475" s="23" t="s">
        <v>4</v>
      </c>
      <c r="B2475" s="11" t="s">
        <v>5</v>
      </c>
      <c r="C2475" s="11" t="s">
        <v>3843</v>
      </c>
      <c r="D2475" s="3" t="s">
        <v>3941</v>
      </c>
      <c r="E2475" s="10" t="s">
        <v>3903</v>
      </c>
      <c r="F2475" s="114">
        <v>1663.0959999999998</v>
      </c>
    </row>
    <row r="2476" spans="1:6">
      <c r="A2476" s="23" t="s">
        <v>4</v>
      </c>
      <c r="B2476" s="11" t="s">
        <v>5</v>
      </c>
      <c r="C2476" s="11" t="s">
        <v>3843</v>
      </c>
      <c r="F2476" s="114"/>
    </row>
    <row r="2477" spans="1:6">
      <c r="A2477" s="23" t="s">
        <v>4</v>
      </c>
      <c r="B2477" s="11" t="s">
        <v>5</v>
      </c>
      <c r="C2477" s="11" t="s">
        <v>3843</v>
      </c>
      <c r="E2477" s="26" t="s">
        <v>3942</v>
      </c>
      <c r="F2477" s="114"/>
    </row>
    <row r="2478" spans="1:6">
      <c r="A2478" s="23" t="s">
        <v>4</v>
      </c>
      <c r="B2478" s="11" t="s">
        <v>5</v>
      </c>
      <c r="C2478" s="11" t="s">
        <v>3843</v>
      </c>
      <c r="D2478" s="2"/>
      <c r="E2478" s="19" t="s">
        <v>3943</v>
      </c>
    </row>
    <row r="2479" spans="1:6">
      <c r="A2479" s="23" t="s">
        <v>4</v>
      </c>
      <c r="B2479" s="11" t="s">
        <v>5</v>
      </c>
      <c r="C2479" s="11" t="s">
        <v>3843</v>
      </c>
      <c r="D2479" s="2" t="s">
        <v>3945</v>
      </c>
      <c r="E2479" s="10" t="s">
        <v>3944</v>
      </c>
      <c r="F2479" s="114">
        <v>2153.8759999999997</v>
      </c>
    </row>
    <row r="2480" spans="1:6">
      <c r="A2480" s="23" t="s">
        <v>4</v>
      </c>
      <c r="B2480" s="11" t="s">
        <v>5</v>
      </c>
      <c r="C2480" s="11" t="s">
        <v>3843</v>
      </c>
      <c r="D2480" s="2" t="s">
        <v>3947</v>
      </c>
      <c r="E2480" s="10" t="s">
        <v>3946</v>
      </c>
      <c r="F2480" s="114">
        <v>2421.953</v>
      </c>
    </row>
    <row r="2481" spans="1:6">
      <c r="A2481" s="23" t="s">
        <v>4</v>
      </c>
      <c r="B2481" s="11" t="s">
        <v>5</v>
      </c>
      <c r="C2481" s="11" t="s">
        <v>3843</v>
      </c>
      <c r="D2481" s="2"/>
      <c r="E2481" s="19" t="s">
        <v>3948</v>
      </c>
    </row>
    <row r="2482" spans="1:6">
      <c r="A2482" s="23" t="s">
        <v>4</v>
      </c>
      <c r="B2482" s="11" t="s">
        <v>5</v>
      </c>
      <c r="C2482" s="11" t="s">
        <v>3843</v>
      </c>
      <c r="D2482" s="2" t="s">
        <v>3950</v>
      </c>
      <c r="E2482" s="10" t="s">
        <v>3949</v>
      </c>
      <c r="F2482" s="114">
        <v>2842.357</v>
      </c>
    </row>
    <row r="2483" spans="1:6">
      <c r="A2483" s="23" t="s">
        <v>4</v>
      </c>
      <c r="B2483" s="11" t="s">
        <v>5</v>
      </c>
      <c r="C2483" s="11" t="s">
        <v>3843</v>
      </c>
      <c r="D2483" s="2" t="s">
        <v>3952</v>
      </c>
      <c r="E2483" s="10" t="s">
        <v>3951</v>
      </c>
      <c r="F2483" s="114">
        <v>3139.6029999999996</v>
      </c>
    </row>
    <row r="2484" spans="1:6">
      <c r="A2484" s="23" t="s">
        <v>4</v>
      </c>
      <c r="B2484" s="11" t="s">
        <v>5</v>
      </c>
      <c r="C2484" s="11" t="s">
        <v>3843</v>
      </c>
      <c r="D2484" s="2" t="s">
        <v>3954</v>
      </c>
      <c r="E2484" s="10" t="s">
        <v>3953</v>
      </c>
      <c r="F2484" s="114">
        <v>3422.9589999999998</v>
      </c>
    </row>
    <row r="2485" spans="1:6">
      <c r="A2485" s="23" t="s">
        <v>4</v>
      </c>
      <c r="B2485" s="11" t="s">
        <v>5</v>
      </c>
      <c r="C2485" s="11" t="s">
        <v>3843</v>
      </c>
      <c r="D2485" s="2" t="s">
        <v>3956</v>
      </c>
      <c r="E2485" s="10" t="s">
        <v>3955</v>
      </c>
      <c r="F2485" s="114">
        <v>3704.9259999999999</v>
      </c>
    </row>
    <row r="2486" spans="1:6">
      <c r="A2486" s="23" t="s">
        <v>4</v>
      </c>
      <c r="B2486" s="11" t="s">
        <v>5</v>
      </c>
      <c r="C2486" s="11" t="s">
        <v>3843</v>
      </c>
      <c r="D2486" s="2" t="s">
        <v>3958</v>
      </c>
      <c r="E2486" s="10" t="s">
        <v>3957</v>
      </c>
      <c r="F2486" s="114">
        <v>3987.8189999999995</v>
      </c>
    </row>
    <row r="2487" spans="1:6">
      <c r="A2487" s="23" t="s">
        <v>4</v>
      </c>
      <c r="B2487" s="11" t="s">
        <v>5</v>
      </c>
      <c r="C2487" s="11" t="s">
        <v>3843</v>
      </c>
      <c r="D2487" s="2" t="s">
        <v>3960</v>
      </c>
      <c r="E2487" s="10" t="s">
        <v>3959</v>
      </c>
      <c r="F2487" s="114">
        <v>4271.1749999999993</v>
      </c>
    </row>
    <row r="2488" spans="1:6">
      <c r="A2488" s="23" t="s">
        <v>4</v>
      </c>
      <c r="B2488" s="11" t="s">
        <v>5</v>
      </c>
      <c r="C2488" s="11" t="s">
        <v>3843</v>
      </c>
      <c r="D2488" s="2"/>
      <c r="F2488" s="114"/>
    </row>
    <row r="2489" spans="1:6">
      <c r="A2489" s="23" t="s">
        <v>4</v>
      </c>
      <c r="B2489" s="11" t="s">
        <v>5</v>
      </c>
      <c r="C2489" s="11" t="s">
        <v>3843</v>
      </c>
      <c r="D2489" s="27"/>
      <c r="E2489" s="19" t="s">
        <v>3961</v>
      </c>
    </row>
    <row r="2490" spans="1:6">
      <c r="A2490" s="23" t="s">
        <v>4</v>
      </c>
      <c r="B2490" s="11" t="s">
        <v>5</v>
      </c>
      <c r="C2490" s="11" t="s">
        <v>3843</v>
      </c>
      <c r="D2490" s="27"/>
      <c r="E2490" s="19" t="s">
        <v>3962</v>
      </c>
      <c r="F2490" s="114"/>
    </row>
    <row r="2491" spans="1:6">
      <c r="A2491" s="23" t="s">
        <v>4</v>
      </c>
      <c r="B2491" s="11" t="s">
        <v>5</v>
      </c>
      <c r="C2491" s="11" t="s">
        <v>3843</v>
      </c>
      <c r="D2491" s="3" t="s">
        <v>3964</v>
      </c>
      <c r="E2491" s="10" t="s">
        <v>3963</v>
      </c>
      <c r="F2491" s="114">
        <v>80.561999999999998</v>
      </c>
    </row>
    <row r="2492" spans="1:6">
      <c r="A2492" s="23" t="s">
        <v>4</v>
      </c>
      <c r="B2492" s="11" t="s">
        <v>5</v>
      </c>
      <c r="C2492" s="11" t="s">
        <v>3843</v>
      </c>
      <c r="D2492" s="3" t="s">
        <v>3966</v>
      </c>
      <c r="E2492" s="10" t="s">
        <v>3965</v>
      </c>
      <c r="F2492" s="114">
        <v>163.90199999999999</v>
      </c>
    </row>
    <row r="2493" spans="1:6">
      <c r="A2493" s="23" t="s">
        <v>4</v>
      </c>
      <c r="B2493" s="11" t="s">
        <v>5</v>
      </c>
      <c r="C2493" s="11" t="s">
        <v>3843</v>
      </c>
      <c r="E2493" s="19"/>
      <c r="F2493" s="114"/>
    </row>
    <row r="2494" spans="1:6">
      <c r="A2494" s="23" t="s">
        <v>4</v>
      </c>
      <c r="B2494" s="11" t="s">
        <v>5</v>
      </c>
      <c r="C2494" s="11" t="s">
        <v>3843</v>
      </c>
      <c r="E2494" s="28" t="s">
        <v>3967</v>
      </c>
    </row>
    <row r="2495" spans="1:6" ht="22.5">
      <c r="A2495" s="23" t="s">
        <v>4</v>
      </c>
      <c r="B2495" s="11" t="s">
        <v>5</v>
      </c>
      <c r="C2495" s="11" t="s">
        <v>3843</v>
      </c>
      <c r="E2495" s="28" t="s">
        <v>3968</v>
      </c>
      <c r="F2495" s="114"/>
    </row>
    <row r="2496" spans="1:6">
      <c r="A2496" s="23" t="s">
        <v>4</v>
      </c>
      <c r="B2496" s="11" t="s">
        <v>5</v>
      </c>
      <c r="C2496" s="11" t="s">
        <v>3843</v>
      </c>
      <c r="F2496" s="114"/>
    </row>
    <row r="2497" spans="1:6">
      <c r="A2497" s="23" t="s">
        <v>4</v>
      </c>
      <c r="B2497" s="11" t="s">
        <v>5</v>
      </c>
      <c r="C2497" s="11" t="s">
        <v>3843</v>
      </c>
      <c r="E2497" s="26" t="s">
        <v>3969</v>
      </c>
      <c r="F2497" s="114"/>
    </row>
    <row r="2498" spans="1:6">
      <c r="A2498" s="23" t="s">
        <v>4</v>
      </c>
      <c r="B2498" s="11" t="s">
        <v>5</v>
      </c>
      <c r="C2498" s="11" t="s">
        <v>3843</v>
      </c>
      <c r="E2498" s="19" t="s">
        <v>3970</v>
      </c>
    </row>
    <row r="2499" spans="1:6">
      <c r="A2499" s="23" t="s">
        <v>4</v>
      </c>
      <c r="B2499" s="11" t="s">
        <v>5</v>
      </c>
      <c r="C2499" s="11" t="s">
        <v>3843</v>
      </c>
      <c r="D2499" s="3" t="s">
        <v>3972</v>
      </c>
      <c r="E2499" s="10" t="s">
        <v>3971</v>
      </c>
      <c r="F2499" s="114">
        <v>706.07499999999993</v>
      </c>
    </row>
    <row r="2500" spans="1:6">
      <c r="A2500" s="23" t="s">
        <v>4</v>
      </c>
      <c r="B2500" s="11" t="s">
        <v>5</v>
      </c>
      <c r="C2500" s="11" t="s">
        <v>3843</v>
      </c>
      <c r="D2500" s="3" t="s">
        <v>3974</v>
      </c>
      <c r="E2500" s="10" t="s">
        <v>3973</v>
      </c>
      <c r="F2500" s="114">
        <v>778.303</v>
      </c>
    </row>
    <row r="2501" spans="1:6">
      <c r="A2501" s="23" t="s">
        <v>4</v>
      </c>
      <c r="B2501" s="11" t="s">
        <v>5</v>
      </c>
      <c r="C2501" s="11" t="s">
        <v>3843</v>
      </c>
      <c r="D2501" s="3" t="s">
        <v>3976</v>
      </c>
      <c r="E2501" s="10" t="s">
        <v>3975</v>
      </c>
      <c r="F2501" s="114">
        <v>862.56899999999996</v>
      </c>
    </row>
    <row r="2502" spans="1:6">
      <c r="A2502" s="23" t="s">
        <v>4</v>
      </c>
      <c r="B2502" s="11" t="s">
        <v>5</v>
      </c>
      <c r="C2502" s="11" t="s">
        <v>3843</v>
      </c>
      <c r="D2502" s="3" t="s">
        <v>3978</v>
      </c>
      <c r="E2502" s="10" t="s">
        <v>3977</v>
      </c>
      <c r="F2502" s="114">
        <v>959.3359999999999</v>
      </c>
    </row>
    <row r="2503" spans="1:6">
      <c r="A2503" s="23" t="s">
        <v>4</v>
      </c>
      <c r="B2503" s="11" t="s">
        <v>5</v>
      </c>
      <c r="C2503" s="11" t="s">
        <v>3843</v>
      </c>
      <c r="D2503" s="3" t="s">
        <v>3980</v>
      </c>
      <c r="E2503" s="10" t="s">
        <v>3979</v>
      </c>
      <c r="F2503" s="114">
        <v>1069.067</v>
      </c>
    </row>
    <row r="2504" spans="1:6">
      <c r="A2504" s="23" t="s">
        <v>4</v>
      </c>
      <c r="B2504" s="11" t="s">
        <v>5</v>
      </c>
      <c r="C2504" s="11" t="s">
        <v>3843</v>
      </c>
      <c r="E2504" s="19" t="s">
        <v>3981</v>
      </c>
      <c r="F2504" s="114"/>
    </row>
    <row r="2505" spans="1:6">
      <c r="A2505" s="23" t="s">
        <v>4</v>
      </c>
      <c r="B2505" s="11" t="s">
        <v>5</v>
      </c>
      <c r="C2505" s="11" t="s">
        <v>3843</v>
      </c>
      <c r="D2505" s="3" t="s">
        <v>3983</v>
      </c>
      <c r="E2505" s="10" t="s">
        <v>3982</v>
      </c>
      <c r="F2505" s="114">
        <v>1158.4259999999999</v>
      </c>
    </row>
    <row r="2506" spans="1:6">
      <c r="A2506" s="23" t="s">
        <v>4</v>
      </c>
      <c r="B2506" s="11" t="s">
        <v>5</v>
      </c>
      <c r="C2506" s="11" t="s">
        <v>3843</v>
      </c>
      <c r="D2506" s="3" t="s">
        <v>3985</v>
      </c>
      <c r="E2506" s="10" t="s">
        <v>3984</v>
      </c>
      <c r="F2506" s="114">
        <v>1297.3259999999998</v>
      </c>
    </row>
    <row r="2507" spans="1:6">
      <c r="A2507" s="23" t="s">
        <v>4</v>
      </c>
      <c r="B2507" s="11" t="s">
        <v>5</v>
      </c>
      <c r="C2507" s="11" t="s">
        <v>3843</v>
      </c>
      <c r="D2507" s="3" t="s">
        <v>3987</v>
      </c>
      <c r="E2507" s="10" t="s">
        <v>3986</v>
      </c>
      <c r="F2507" s="114">
        <v>1425.1139999999998</v>
      </c>
    </row>
    <row r="2508" spans="1:6">
      <c r="A2508" s="23" t="s">
        <v>4</v>
      </c>
      <c r="B2508" s="11" t="s">
        <v>5</v>
      </c>
      <c r="C2508" s="11" t="s">
        <v>3843</v>
      </c>
      <c r="D2508" s="3" t="s">
        <v>3989</v>
      </c>
      <c r="E2508" s="10" t="s">
        <v>3988</v>
      </c>
      <c r="F2508" s="114">
        <v>1562.1619999999998</v>
      </c>
    </row>
    <row r="2509" spans="1:6">
      <c r="A2509" s="23" t="s">
        <v>4</v>
      </c>
      <c r="B2509" s="11" t="s">
        <v>5</v>
      </c>
      <c r="C2509" s="11" t="s">
        <v>3843</v>
      </c>
      <c r="E2509" s="19" t="s">
        <v>3990</v>
      </c>
      <c r="F2509" s="114"/>
    </row>
    <row r="2510" spans="1:6">
      <c r="A2510" s="23" t="s">
        <v>4</v>
      </c>
      <c r="B2510" s="11" t="s">
        <v>5</v>
      </c>
      <c r="C2510" s="11" t="s">
        <v>3843</v>
      </c>
      <c r="D2510" s="3" t="s">
        <v>3992</v>
      </c>
      <c r="E2510" s="10" t="s">
        <v>3991</v>
      </c>
      <c r="F2510" s="114">
        <v>1854.3149999999998</v>
      </c>
    </row>
    <row r="2511" spans="1:6">
      <c r="A2511" s="23" t="s">
        <v>4</v>
      </c>
      <c r="B2511" s="11" t="s">
        <v>5</v>
      </c>
      <c r="C2511" s="11" t="s">
        <v>3843</v>
      </c>
      <c r="D2511" s="3" t="s">
        <v>3994</v>
      </c>
      <c r="E2511" s="10" t="s">
        <v>3993</v>
      </c>
      <c r="F2511" s="114">
        <v>2206.1949999999997</v>
      </c>
    </row>
    <row r="2512" spans="1:6">
      <c r="A2512" s="23" t="s">
        <v>4</v>
      </c>
      <c r="B2512" s="11" t="s">
        <v>5</v>
      </c>
      <c r="C2512" s="11" t="s">
        <v>3843</v>
      </c>
      <c r="D2512" s="3" t="s">
        <v>3996</v>
      </c>
      <c r="E2512" s="10" t="s">
        <v>3995</v>
      </c>
      <c r="F2512" s="114">
        <v>2557.1489999999999</v>
      </c>
    </row>
    <row r="2513" spans="1:6">
      <c r="A2513" s="23" t="s">
        <v>4</v>
      </c>
      <c r="B2513" s="11" t="s">
        <v>5</v>
      </c>
      <c r="C2513" s="11" t="s">
        <v>3843</v>
      </c>
      <c r="E2513" s="19" t="s">
        <v>3997</v>
      </c>
    </row>
    <row r="2514" spans="1:6">
      <c r="A2514" s="23" t="s">
        <v>4</v>
      </c>
      <c r="B2514" s="11" t="s">
        <v>5</v>
      </c>
      <c r="C2514" s="11" t="s">
        <v>3843</v>
      </c>
      <c r="D2514" s="3" t="s">
        <v>3999</v>
      </c>
      <c r="E2514" s="10" t="s">
        <v>3998</v>
      </c>
      <c r="F2514" s="114">
        <v>2980.7939999999999</v>
      </c>
    </row>
    <row r="2515" spans="1:6">
      <c r="A2515" s="23" t="s">
        <v>4</v>
      </c>
      <c r="B2515" s="11" t="s">
        <v>5</v>
      </c>
      <c r="C2515" s="11" t="s">
        <v>3843</v>
      </c>
      <c r="D2515" s="3" t="s">
        <v>4001</v>
      </c>
      <c r="E2515" s="10" t="s">
        <v>4000</v>
      </c>
      <c r="F2515" s="114">
        <v>3478.0559999999996</v>
      </c>
    </row>
    <row r="2516" spans="1:6">
      <c r="A2516" s="23" t="s">
        <v>4</v>
      </c>
      <c r="B2516" s="11" t="s">
        <v>5</v>
      </c>
      <c r="C2516" s="11" t="s">
        <v>3843</v>
      </c>
      <c r="D2516" s="3" t="s">
        <v>4003</v>
      </c>
      <c r="E2516" s="10" t="s">
        <v>4002</v>
      </c>
      <c r="F2516" s="114">
        <v>4120.2370000000001</v>
      </c>
    </row>
    <row r="2517" spans="1:6">
      <c r="A2517" s="23" t="s">
        <v>4</v>
      </c>
      <c r="B2517" s="11" t="s">
        <v>5</v>
      </c>
      <c r="C2517" s="11" t="s">
        <v>3843</v>
      </c>
      <c r="D2517" s="3" t="s">
        <v>4005</v>
      </c>
      <c r="E2517" s="10" t="s">
        <v>4004</v>
      </c>
      <c r="F2517" s="114">
        <v>4821.6819999999998</v>
      </c>
    </row>
    <row r="2518" spans="1:6">
      <c r="A2518" s="23" t="s">
        <v>4</v>
      </c>
      <c r="B2518" s="11" t="s">
        <v>5</v>
      </c>
      <c r="C2518" s="11" t="s">
        <v>3843</v>
      </c>
      <c r="D2518" s="3" t="s">
        <v>4007</v>
      </c>
      <c r="E2518" s="10" t="s">
        <v>4006</v>
      </c>
      <c r="F2518" s="114">
        <v>5669.8979999999992</v>
      </c>
    </row>
    <row r="2519" spans="1:6">
      <c r="A2519" s="23" t="s">
        <v>4</v>
      </c>
      <c r="B2519" s="11" t="s">
        <v>5</v>
      </c>
      <c r="C2519" s="11" t="s">
        <v>3843</v>
      </c>
      <c r="D2519" s="3" t="s">
        <v>4009</v>
      </c>
      <c r="E2519" s="10" t="s">
        <v>4008</v>
      </c>
      <c r="F2519" s="114">
        <v>6383.3809999999994</v>
      </c>
    </row>
    <row r="2520" spans="1:6">
      <c r="A2520" s="23" t="s">
        <v>4</v>
      </c>
      <c r="B2520" s="11" t="s">
        <v>5</v>
      </c>
      <c r="C2520" s="11" t="s">
        <v>3843</v>
      </c>
      <c r="F2520" s="114"/>
    </row>
    <row r="2521" spans="1:6">
      <c r="A2521" s="23" t="s">
        <v>4</v>
      </c>
      <c r="B2521" s="11" t="s">
        <v>5</v>
      </c>
      <c r="C2521" s="11" t="s">
        <v>3843</v>
      </c>
      <c r="E2521" s="26" t="s">
        <v>3969</v>
      </c>
      <c r="F2521" s="114"/>
    </row>
    <row r="2522" spans="1:6">
      <c r="A2522" s="23" t="s">
        <v>4</v>
      </c>
      <c r="B2522" s="11" t="s">
        <v>5</v>
      </c>
      <c r="C2522" s="11" t="s">
        <v>3843</v>
      </c>
      <c r="E2522" s="19" t="s">
        <v>3970</v>
      </c>
    </row>
    <row r="2523" spans="1:6">
      <c r="A2523" s="23" t="s">
        <v>4</v>
      </c>
      <c r="B2523" s="11" t="s">
        <v>5</v>
      </c>
      <c r="C2523" s="11" t="s">
        <v>3843</v>
      </c>
      <c r="D2523" s="3" t="s">
        <v>4011</v>
      </c>
      <c r="E2523" s="10" t="s">
        <v>4010</v>
      </c>
      <c r="F2523" s="114">
        <v>706.07499999999993</v>
      </c>
    </row>
    <row r="2524" spans="1:6">
      <c r="A2524" s="23" t="s">
        <v>4</v>
      </c>
      <c r="B2524" s="11" t="s">
        <v>5</v>
      </c>
      <c r="C2524" s="11" t="s">
        <v>3843</v>
      </c>
      <c r="D2524" s="3" t="s">
        <v>4013</v>
      </c>
      <c r="E2524" s="10" t="s">
        <v>4012</v>
      </c>
      <c r="F2524" s="114">
        <v>779.69199999999989</v>
      </c>
    </row>
    <row r="2525" spans="1:6">
      <c r="A2525" s="23" t="s">
        <v>4</v>
      </c>
      <c r="B2525" s="11" t="s">
        <v>5</v>
      </c>
      <c r="C2525" s="11" t="s">
        <v>3843</v>
      </c>
      <c r="D2525" s="3" t="s">
        <v>4015</v>
      </c>
      <c r="E2525" s="10" t="s">
        <v>4014</v>
      </c>
      <c r="F2525" s="114">
        <v>863.03199999999993</v>
      </c>
    </row>
    <row r="2526" spans="1:6">
      <c r="A2526" s="23" t="s">
        <v>4</v>
      </c>
      <c r="B2526" s="11" t="s">
        <v>5</v>
      </c>
      <c r="C2526" s="11" t="s">
        <v>3843</v>
      </c>
      <c r="D2526" s="3" t="s">
        <v>4017</v>
      </c>
      <c r="E2526" s="10" t="s">
        <v>4016</v>
      </c>
      <c r="F2526" s="114">
        <v>959.79899999999998</v>
      </c>
    </row>
    <row r="2527" spans="1:6">
      <c r="A2527" s="23" t="s">
        <v>4</v>
      </c>
      <c r="B2527" s="11" t="s">
        <v>5</v>
      </c>
      <c r="C2527" s="11" t="s">
        <v>3843</v>
      </c>
      <c r="D2527" s="3" t="s">
        <v>4019</v>
      </c>
      <c r="E2527" s="10" t="s">
        <v>4018</v>
      </c>
      <c r="F2527" s="114">
        <v>1069.53</v>
      </c>
    </row>
    <row r="2528" spans="1:6">
      <c r="A2528" s="23" t="s">
        <v>4</v>
      </c>
      <c r="B2528" s="11" t="s">
        <v>5</v>
      </c>
      <c r="C2528" s="11" t="s">
        <v>3843</v>
      </c>
      <c r="E2528" s="19" t="s">
        <v>3981</v>
      </c>
      <c r="F2528" s="114"/>
    </row>
    <row r="2529" spans="1:6">
      <c r="A2529" s="23" t="s">
        <v>4</v>
      </c>
      <c r="B2529" s="11" t="s">
        <v>5</v>
      </c>
      <c r="C2529" s="11" t="s">
        <v>3843</v>
      </c>
      <c r="D2529" s="3" t="s">
        <v>4021</v>
      </c>
      <c r="E2529" s="10" t="s">
        <v>4020</v>
      </c>
      <c r="F2529" s="114">
        <v>1215.838</v>
      </c>
    </row>
    <row r="2530" spans="1:6">
      <c r="A2530" s="23" t="s">
        <v>4</v>
      </c>
      <c r="B2530" s="11" t="s">
        <v>5</v>
      </c>
      <c r="C2530" s="11" t="s">
        <v>3843</v>
      </c>
      <c r="D2530" s="3" t="s">
        <v>4023</v>
      </c>
      <c r="E2530" s="10" t="s">
        <v>4022</v>
      </c>
      <c r="F2530" s="114">
        <v>1361.2199999999998</v>
      </c>
    </row>
    <row r="2531" spans="1:6">
      <c r="A2531" s="23" t="s">
        <v>4</v>
      </c>
      <c r="B2531" s="11" t="s">
        <v>5</v>
      </c>
      <c r="C2531" s="11" t="s">
        <v>3843</v>
      </c>
      <c r="D2531" s="3" t="s">
        <v>4025</v>
      </c>
      <c r="E2531" s="10" t="s">
        <v>4024</v>
      </c>
      <c r="F2531" s="114">
        <v>1494.5639999999999</v>
      </c>
    </row>
    <row r="2532" spans="1:6">
      <c r="A2532" s="23" t="s">
        <v>4</v>
      </c>
      <c r="B2532" s="11" t="s">
        <v>5</v>
      </c>
      <c r="C2532" s="11" t="s">
        <v>3843</v>
      </c>
      <c r="D2532" s="3" t="s">
        <v>4027</v>
      </c>
      <c r="E2532" s="10" t="s">
        <v>4026</v>
      </c>
      <c r="F2532" s="114">
        <v>1639.9459999999999</v>
      </c>
    </row>
    <row r="2533" spans="1:6">
      <c r="A2533" s="23" t="s">
        <v>4</v>
      </c>
      <c r="B2533" s="11" t="s">
        <v>5</v>
      </c>
      <c r="C2533" s="11" t="s">
        <v>3843</v>
      </c>
      <c r="E2533" s="19" t="s">
        <v>3990</v>
      </c>
      <c r="F2533" s="114"/>
    </row>
    <row r="2534" spans="1:6">
      <c r="A2534" s="23" t="s">
        <v>4</v>
      </c>
      <c r="B2534" s="11" t="s">
        <v>5</v>
      </c>
      <c r="C2534" s="11" t="s">
        <v>3843</v>
      </c>
      <c r="D2534" s="3" t="s">
        <v>4029</v>
      </c>
      <c r="E2534" s="10" t="s">
        <v>4028</v>
      </c>
      <c r="F2534" s="114">
        <v>1858.482</v>
      </c>
    </row>
    <row r="2535" spans="1:6">
      <c r="A2535" s="23" t="s">
        <v>4</v>
      </c>
      <c r="B2535" s="11" t="s">
        <v>5</v>
      </c>
      <c r="C2535" s="11" t="s">
        <v>3843</v>
      </c>
      <c r="D2535" s="3" t="s">
        <v>4031</v>
      </c>
      <c r="E2535" s="10" t="s">
        <v>4030</v>
      </c>
      <c r="F2535" s="114">
        <v>2210.3619999999996</v>
      </c>
    </row>
    <row r="2536" spans="1:6">
      <c r="A2536" s="23" t="s">
        <v>4</v>
      </c>
      <c r="B2536" s="11" t="s">
        <v>5</v>
      </c>
      <c r="C2536" s="11" t="s">
        <v>3843</v>
      </c>
      <c r="D2536" s="3" t="s">
        <v>4033</v>
      </c>
      <c r="E2536" s="10" t="s">
        <v>4032</v>
      </c>
      <c r="F2536" s="114">
        <v>2561.779</v>
      </c>
    </row>
    <row r="2537" spans="1:6">
      <c r="A2537" s="23" t="s">
        <v>4</v>
      </c>
      <c r="B2537" s="11" t="s">
        <v>5</v>
      </c>
      <c r="C2537" s="11" t="s">
        <v>3843</v>
      </c>
      <c r="E2537" s="19" t="s">
        <v>3997</v>
      </c>
    </row>
    <row r="2538" spans="1:6">
      <c r="A2538" s="23" t="s">
        <v>4</v>
      </c>
      <c r="B2538" s="11" t="s">
        <v>5</v>
      </c>
      <c r="C2538" s="11" t="s">
        <v>3843</v>
      </c>
      <c r="D2538" s="3" t="s">
        <v>4035</v>
      </c>
      <c r="E2538" s="10" t="s">
        <v>4034</v>
      </c>
      <c r="F2538" s="114">
        <v>2984.4979999999996</v>
      </c>
    </row>
    <row r="2539" spans="1:6">
      <c r="A2539" s="23" t="s">
        <v>4</v>
      </c>
      <c r="B2539" s="11" t="s">
        <v>5</v>
      </c>
      <c r="C2539" s="11" t="s">
        <v>3843</v>
      </c>
      <c r="D2539" s="3" t="s">
        <v>4037</v>
      </c>
      <c r="E2539" s="10" t="s">
        <v>4036</v>
      </c>
      <c r="F2539" s="114">
        <v>3482.223</v>
      </c>
    </row>
    <row r="2540" spans="1:6">
      <c r="A2540" s="23" t="s">
        <v>4</v>
      </c>
      <c r="B2540" s="11" t="s">
        <v>5</v>
      </c>
      <c r="C2540" s="11" t="s">
        <v>3843</v>
      </c>
      <c r="D2540" s="3" t="s">
        <v>4039</v>
      </c>
      <c r="E2540" s="10" t="s">
        <v>4038</v>
      </c>
      <c r="F2540" s="114">
        <v>4125.7929999999997</v>
      </c>
    </row>
    <row r="2541" spans="1:6">
      <c r="A2541" s="23" t="s">
        <v>4</v>
      </c>
      <c r="B2541" s="11" t="s">
        <v>5</v>
      </c>
      <c r="C2541" s="11" t="s">
        <v>3843</v>
      </c>
      <c r="D2541" s="3" t="s">
        <v>4041</v>
      </c>
      <c r="E2541" s="10" t="s">
        <v>4040</v>
      </c>
      <c r="F2541" s="114">
        <v>4829.5529999999999</v>
      </c>
    </row>
    <row r="2542" spans="1:6">
      <c r="A2542" s="23" t="s">
        <v>4</v>
      </c>
      <c r="B2542" s="11" t="s">
        <v>5</v>
      </c>
      <c r="C2542" s="11" t="s">
        <v>3843</v>
      </c>
      <c r="D2542" s="3" t="s">
        <v>4043</v>
      </c>
      <c r="E2542" s="10" t="s">
        <v>4042</v>
      </c>
      <c r="F2542" s="114">
        <v>5677.7689999999993</v>
      </c>
    </row>
    <row r="2543" spans="1:6">
      <c r="A2543" s="23" t="s">
        <v>4</v>
      </c>
      <c r="B2543" s="11" t="s">
        <v>5</v>
      </c>
      <c r="C2543" s="11" t="s">
        <v>3843</v>
      </c>
      <c r="D2543" s="3" t="s">
        <v>4045</v>
      </c>
      <c r="E2543" s="10" t="s">
        <v>4044</v>
      </c>
      <c r="F2543" s="114">
        <v>6393.5669999999991</v>
      </c>
    </row>
    <row r="2544" spans="1:6">
      <c r="A2544" s="23" t="s">
        <v>4</v>
      </c>
      <c r="B2544" s="11" t="s">
        <v>5</v>
      </c>
      <c r="C2544" s="11" t="s">
        <v>3843</v>
      </c>
      <c r="F2544" s="114"/>
    </row>
    <row r="2545" spans="1:6">
      <c r="A2545" s="23" t="s">
        <v>4</v>
      </c>
      <c r="B2545" s="11" t="s">
        <v>5</v>
      </c>
      <c r="C2545" s="11" t="s">
        <v>3843</v>
      </c>
      <c r="E2545" s="26" t="s">
        <v>4046</v>
      </c>
      <c r="F2545" s="114"/>
    </row>
    <row r="2546" spans="1:6">
      <c r="A2546" s="23" t="s">
        <v>4</v>
      </c>
      <c r="B2546" s="11" t="s">
        <v>5</v>
      </c>
      <c r="C2546" s="11" t="s">
        <v>3843</v>
      </c>
      <c r="E2546" s="19" t="s">
        <v>3970</v>
      </c>
    </row>
    <row r="2547" spans="1:6">
      <c r="A2547" s="23" t="s">
        <v>4</v>
      </c>
      <c r="B2547" s="11" t="s">
        <v>5</v>
      </c>
      <c r="C2547" s="11" t="s">
        <v>3843</v>
      </c>
      <c r="D2547" s="3" t="s">
        <v>4048</v>
      </c>
      <c r="E2547" s="10" t="s">
        <v>4047</v>
      </c>
      <c r="F2547" s="114">
        <v>1140.8319999999999</v>
      </c>
    </row>
    <row r="2548" spans="1:6">
      <c r="A2548" s="23" t="s">
        <v>4</v>
      </c>
      <c r="B2548" s="11" t="s">
        <v>5</v>
      </c>
      <c r="C2548" s="11" t="s">
        <v>3843</v>
      </c>
      <c r="D2548" s="3" t="s">
        <v>4050</v>
      </c>
      <c r="E2548" s="10" t="s">
        <v>4049</v>
      </c>
      <c r="F2548" s="114">
        <v>1270.009</v>
      </c>
    </row>
    <row r="2549" spans="1:6">
      <c r="A2549" s="23" t="s">
        <v>4</v>
      </c>
      <c r="B2549" s="11" t="s">
        <v>5</v>
      </c>
      <c r="C2549" s="11" t="s">
        <v>3843</v>
      </c>
      <c r="D2549" s="3" t="s">
        <v>4052</v>
      </c>
      <c r="E2549" s="10" t="s">
        <v>4051</v>
      </c>
      <c r="F2549" s="114">
        <v>1413.0759999999998</v>
      </c>
    </row>
    <row r="2550" spans="1:6">
      <c r="A2550" s="23" t="s">
        <v>4</v>
      </c>
      <c r="B2550" s="11" t="s">
        <v>5</v>
      </c>
      <c r="C2550" s="11" t="s">
        <v>3843</v>
      </c>
      <c r="D2550" s="3" t="s">
        <v>4054</v>
      </c>
      <c r="E2550" s="10" t="s">
        <v>4053</v>
      </c>
      <c r="F2550" s="114">
        <v>1567.7179999999998</v>
      </c>
    </row>
    <row r="2551" spans="1:6">
      <c r="A2551" s="23" t="s">
        <v>4</v>
      </c>
      <c r="B2551" s="11" t="s">
        <v>5</v>
      </c>
      <c r="C2551" s="11" t="s">
        <v>3843</v>
      </c>
      <c r="D2551" s="3" t="s">
        <v>4056</v>
      </c>
      <c r="E2551" s="10" t="s">
        <v>4055</v>
      </c>
      <c r="F2551" s="114">
        <v>1749.2139999999999</v>
      </c>
    </row>
    <row r="2552" spans="1:6">
      <c r="A2552" s="23" t="s">
        <v>4</v>
      </c>
      <c r="B2552" s="11" t="s">
        <v>5</v>
      </c>
      <c r="C2552" s="11" t="s">
        <v>3843</v>
      </c>
      <c r="E2552" s="19" t="s">
        <v>3981</v>
      </c>
      <c r="F2552" s="114"/>
    </row>
    <row r="2553" spans="1:6">
      <c r="A2553" s="23" t="s">
        <v>4</v>
      </c>
      <c r="B2553" s="11" t="s">
        <v>5</v>
      </c>
      <c r="C2553" s="11" t="s">
        <v>3843</v>
      </c>
      <c r="D2553" s="3" t="s">
        <v>4058</v>
      </c>
      <c r="E2553" s="10" t="s">
        <v>4057</v>
      </c>
      <c r="F2553" s="114">
        <v>1982.1029999999998</v>
      </c>
    </row>
    <row r="2554" spans="1:6">
      <c r="A2554" s="23" t="s">
        <v>4</v>
      </c>
      <c r="B2554" s="11" t="s">
        <v>5</v>
      </c>
      <c r="C2554" s="11" t="s">
        <v>3843</v>
      </c>
      <c r="D2554" s="3" t="s">
        <v>4060</v>
      </c>
      <c r="E2554" s="10" t="s">
        <v>4059</v>
      </c>
      <c r="F2554" s="114">
        <v>2214.529</v>
      </c>
    </row>
    <row r="2555" spans="1:6">
      <c r="A2555" s="23" t="s">
        <v>4</v>
      </c>
      <c r="B2555" s="11" t="s">
        <v>5</v>
      </c>
      <c r="C2555" s="11" t="s">
        <v>3843</v>
      </c>
      <c r="D2555" s="3" t="s">
        <v>4062</v>
      </c>
      <c r="E2555" s="10" t="s">
        <v>4061</v>
      </c>
      <c r="F2555" s="114">
        <v>2448.3440000000001</v>
      </c>
    </row>
    <row r="2556" spans="1:6">
      <c r="A2556" s="23" t="s">
        <v>4</v>
      </c>
      <c r="B2556" s="11" t="s">
        <v>5</v>
      </c>
      <c r="C2556" s="11" t="s">
        <v>3843</v>
      </c>
      <c r="D2556" s="3" t="s">
        <v>4064</v>
      </c>
      <c r="E2556" s="10" t="s">
        <v>4063</v>
      </c>
      <c r="F2556" s="114">
        <v>2679.3809999999999</v>
      </c>
    </row>
    <row r="2557" spans="1:6">
      <c r="A2557" s="23" t="s">
        <v>4</v>
      </c>
      <c r="B2557" s="11" t="s">
        <v>5</v>
      </c>
      <c r="C2557" s="11" t="s">
        <v>3843</v>
      </c>
      <c r="E2557" s="19" t="s">
        <v>3990</v>
      </c>
      <c r="F2557" s="114"/>
    </row>
    <row r="2558" spans="1:6">
      <c r="A2558" s="23" t="s">
        <v>4</v>
      </c>
      <c r="B2558" s="11" t="s">
        <v>5</v>
      </c>
      <c r="C2558" s="11" t="s">
        <v>3843</v>
      </c>
      <c r="D2558" s="3" t="s">
        <v>4066</v>
      </c>
      <c r="E2558" s="10" t="s">
        <v>4065</v>
      </c>
      <c r="F2558" s="114">
        <v>3158.5859999999998</v>
      </c>
    </row>
    <row r="2559" spans="1:6">
      <c r="A2559" s="23" t="s">
        <v>4</v>
      </c>
      <c r="B2559" s="11" t="s">
        <v>5</v>
      </c>
      <c r="C2559" s="11" t="s">
        <v>3843</v>
      </c>
      <c r="D2559" s="3" t="s">
        <v>4068</v>
      </c>
      <c r="E2559" s="10" t="s">
        <v>4067</v>
      </c>
      <c r="F2559" s="114">
        <v>3765.5789999999997</v>
      </c>
    </row>
    <row r="2560" spans="1:6">
      <c r="A2560" s="23" t="s">
        <v>4</v>
      </c>
      <c r="B2560" s="11" t="s">
        <v>5</v>
      </c>
      <c r="C2560" s="11" t="s">
        <v>3843</v>
      </c>
      <c r="D2560" s="3" t="s">
        <v>4070</v>
      </c>
      <c r="E2560" s="10" t="s">
        <v>4069</v>
      </c>
      <c r="F2560" s="114">
        <v>4371.6459999999997</v>
      </c>
    </row>
    <row r="2561" spans="1:6">
      <c r="A2561" s="23" t="s">
        <v>4</v>
      </c>
      <c r="B2561" s="11" t="s">
        <v>5</v>
      </c>
      <c r="C2561" s="11" t="s">
        <v>3843</v>
      </c>
      <c r="E2561" s="19" t="s">
        <v>3997</v>
      </c>
    </row>
    <row r="2562" spans="1:6">
      <c r="A2562" s="23" t="s">
        <v>4</v>
      </c>
      <c r="B2562" s="11" t="s">
        <v>5</v>
      </c>
      <c r="C2562" s="11" t="s">
        <v>3843</v>
      </c>
      <c r="D2562" s="3" t="s">
        <v>4072</v>
      </c>
      <c r="E2562" s="10" t="s">
        <v>4071</v>
      </c>
      <c r="F2562" s="114">
        <v>5099.482</v>
      </c>
    </row>
    <row r="2563" spans="1:6">
      <c r="A2563" s="23" t="s">
        <v>4</v>
      </c>
      <c r="B2563" s="11" t="s">
        <v>5</v>
      </c>
      <c r="C2563" s="11" t="s">
        <v>3843</v>
      </c>
      <c r="D2563" s="3" t="s">
        <v>4074</v>
      </c>
      <c r="E2563" s="10" t="s">
        <v>4073</v>
      </c>
      <c r="F2563" s="114">
        <v>5948.6239999999998</v>
      </c>
    </row>
    <row r="2564" spans="1:6">
      <c r="A2564" s="23" t="s">
        <v>4</v>
      </c>
      <c r="B2564" s="11" t="s">
        <v>5</v>
      </c>
      <c r="C2564" s="11" t="s">
        <v>3843</v>
      </c>
      <c r="D2564" s="3" t="s">
        <v>4076</v>
      </c>
      <c r="E2564" s="10" t="s">
        <v>4075</v>
      </c>
      <c r="F2564" s="114">
        <v>7042.23</v>
      </c>
    </row>
    <row r="2565" spans="1:6">
      <c r="A2565" s="23" t="s">
        <v>4</v>
      </c>
      <c r="B2565" s="11" t="s">
        <v>5</v>
      </c>
      <c r="C2565" s="11" t="s">
        <v>3843</v>
      </c>
      <c r="D2565" s="3" t="s">
        <v>4078</v>
      </c>
      <c r="E2565" s="10" t="s">
        <v>4077</v>
      </c>
      <c r="F2565" s="114">
        <v>8254.8269999999993</v>
      </c>
    </row>
    <row r="2566" spans="1:6">
      <c r="A2566" s="23" t="s">
        <v>4</v>
      </c>
      <c r="B2566" s="11" t="s">
        <v>5</v>
      </c>
      <c r="C2566" s="11" t="s">
        <v>3843</v>
      </c>
      <c r="D2566" s="3" t="s">
        <v>4080</v>
      </c>
      <c r="E2566" s="10" t="s">
        <v>4079</v>
      </c>
      <c r="F2566" s="114">
        <v>9711.4249999999993</v>
      </c>
    </row>
    <row r="2567" spans="1:6">
      <c r="A2567" s="23" t="s">
        <v>4</v>
      </c>
      <c r="B2567" s="11" t="s">
        <v>5</v>
      </c>
      <c r="C2567" s="11" t="s">
        <v>3843</v>
      </c>
      <c r="D2567" s="3" t="s">
        <v>4082</v>
      </c>
      <c r="E2567" s="10" t="s">
        <v>4081</v>
      </c>
      <c r="F2567" s="114">
        <v>10924.484999999999</v>
      </c>
    </row>
    <row r="2568" spans="1:6">
      <c r="A2568" s="23" t="s">
        <v>4</v>
      </c>
      <c r="B2568" s="11" t="s">
        <v>5</v>
      </c>
      <c r="C2568" s="11" t="s">
        <v>3843</v>
      </c>
      <c r="E2568" s="19" t="s">
        <v>4083</v>
      </c>
    </row>
    <row r="2569" spans="1:6">
      <c r="A2569" s="23" t="s">
        <v>4</v>
      </c>
      <c r="B2569" s="11" t="s">
        <v>5</v>
      </c>
      <c r="C2569" s="11" t="s">
        <v>3843</v>
      </c>
      <c r="D2569" s="3" t="s">
        <v>4085</v>
      </c>
      <c r="E2569" s="10" t="s">
        <v>4084</v>
      </c>
      <c r="F2569" s="114">
        <v>12138.008</v>
      </c>
    </row>
    <row r="2570" spans="1:6">
      <c r="A2570" s="23" t="s">
        <v>4</v>
      </c>
      <c r="B2570" s="11" t="s">
        <v>5</v>
      </c>
      <c r="C2570" s="11" t="s">
        <v>3843</v>
      </c>
      <c r="D2570" s="3" t="s">
        <v>4087</v>
      </c>
      <c r="E2570" s="10" t="s">
        <v>4086</v>
      </c>
      <c r="F2570" s="114">
        <v>13351.530999999999</v>
      </c>
    </row>
    <row r="2571" spans="1:6">
      <c r="A2571" s="23" t="s">
        <v>4</v>
      </c>
      <c r="B2571" s="11" t="s">
        <v>5</v>
      </c>
      <c r="C2571" s="11" t="s">
        <v>3843</v>
      </c>
      <c r="D2571" s="3" t="s">
        <v>4089</v>
      </c>
      <c r="E2571" s="10" t="s">
        <v>4088</v>
      </c>
      <c r="F2571" s="114">
        <v>14565.053999999998</v>
      </c>
    </row>
    <row r="2572" spans="1:6">
      <c r="A2572" s="23" t="s">
        <v>4</v>
      </c>
      <c r="B2572" s="11" t="s">
        <v>5</v>
      </c>
      <c r="C2572" s="11" t="s">
        <v>3843</v>
      </c>
      <c r="D2572" s="3" t="s">
        <v>4091</v>
      </c>
      <c r="E2572" s="10" t="s">
        <v>4090</v>
      </c>
      <c r="F2572" s="114">
        <v>16991.173999999999</v>
      </c>
    </row>
    <row r="2573" spans="1:6">
      <c r="A2573" s="23" t="s">
        <v>4</v>
      </c>
      <c r="B2573" s="11" t="s">
        <v>5</v>
      </c>
      <c r="C2573" s="11" t="s">
        <v>3843</v>
      </c>
      <c r="D2573" s="3" t="s">
        <v>4093</v>
      </c>
      <c r="E2573" s="10" t="s">
        <v>4092</v>
      </c>
      <c r="F2573" s="114">
        <v>19420.072</v>
      </c>
    </row>
    <row r="2574" spans="1:6">
      <c r="A2574" s="23" t="s">
        <v>4</v>
      </c>
      <c r="B2574" s="11" t="s">
        <v>5</v>
      </c>
      <c r="C2574" s="11" t="s">
        <v>3843</v>
      </c>
      <c r="F2574" s="114"/>
    </row>
    <row r="2575" spans="1:6">
      <c r="A2575" s="23" t="s">
        <v>4</v>
      </c>
      <c r="B2575" s="11" t="s">
        <v>5</v>
      </c>
      <c r="C2575" s="11" t="s">
        <v>3843</v>
      </c>
      <c r="E2575" s="26" t="s">
        <v>4094</v>
      </c>
      <c r="F2575" s="114"/>
    </row>
    <row r="2576" spans="1:6">
      <c r="A2576" s="23" t="s">
        <v>4</v>
      </c>
      <c r="B2576" s="11" t="s">
        <v>5</v>
      </c>
      <c r="C2576" s="11" t="s">
        <v>3843</v>
      </c>
      <c r="E2576" s="29" t="s">
        <v>4095</v>
      </c>
      <c r="F2576" s="114"/>
    </row>
    <row r="2577" spans="1:6">
      <c r="A2577" s="23" t="s">
        <v>4</v>
      </c>
      <c r="B2577" s="11" t="s">
        <v>5</v>
      </c>
      <c r="C2577" s="11" t="s">
        <v>3843</v>
      </c>
      <c r="E2577" s="19" t="s">
        <v>3970</v>
      </c>
    </row>
    <row r="2578" spans="1:6">
      <c r="A2578" s="23" t="s">
        <v>4</v>
      </c>
      <c r="B2578" s="11" t="s">
        <v>5</v>
      </c>
      <c r="C2578" s="11" t="s">
        <v>3843</v>
      </c>
      <c r="D2578" s="3" t="s">
        <v>4097</v>
      </c>
      <c r="E2578" s="10" t="s">
        <v>4096</v>
      </c>
      <c r="F2578" s="114">
        <v>1322.328</v>
      </c>
    </row>
    <row r="2579" spans="1:6">
      <c r="A2579" s="23" t="s">
        <v>4</v>
      </c>
      <c r="B2579" s="11" t="s">
        <v>5</v>
      </c>
      <c r="C2579" s="11" t="s">
        <v>3843</v>
      </c>
      <c r="D2579" s="3" t="s">
        <v>4099</v>
      </c>
      <c r="E2579" s="10" t="s">
        <v>4098</v>
      </c>
      <c r="F2579" s="114">
        <v>1472.8029999999999</v>
      </c>
    </row>
    <row r="2580" spans="1:6">
      <c r="A2580" s="23" t="s">
        <v>4</v>
      </c>
      <c r="B2580" s="11" t="s">
        <v>5</v>
      </c>
      <c r="C2580" s="11" t="s">
        <v>3843</v>
      </c>
      <c r="D2580" s="3" t="s">
        <v>4101</v>
      </c>
      <c r="E2580" s="10" t="s">
        <v>4100</v>
      </c>
      <c r="F2580" s="114">
        <v>1633.4639999999999</v>
      </c>
    </row>
    <row r="2581" spans="1:6">
      <c r="A2581" s="23" t="s">
        <v>4</v>
      </c>
      <c r="B2581" s="11" t="s">
        <v>5</v>
      </c>
      <c r="C2581" s="11" t="s">
        <v>3843</v>
      </c>
      <c r="D2581" s="3" t="s">
        <v>4103</v>
      </c>
      <c r="E2581" s="10" t="s">
        <v>4102</v>
      </c>
      <c r="F2581" s="114">
        <v>1818.2009999999998</v>
      </c>
    </row>
    <row r="2582" spans="1:6">
      <c r="A2582" s="23" t="s">
        <v>4</v>
      </c>
      <c r="B2582" s="11" t="s">
        <v>5</v>
      </c>
      <c r="C2582" s="11" t="s">
        <v>3843</v>
      </c>
      <c r="D2582" s="3" t="s">
        <v>4105</v>
      </c>
      <c r="E2582" s="10" t="s">
        <v>4104</v>
      </c>
      <c r="F2582" s="114">
        <v>2029.329</v>
      </c>
    </row>
    <row r="2583" spans="1:6">
      <c r="A2583" s="23" t="s">
        <v>4</v>
      </c>
      <c r="B2583" s="11" t="s">
        <v>5</v>
      </c>
      <c r="C2583" s="11" t="s">
        <v>3843</v>
      </c>
      <c r="E2583" s="19" t="s">
        <v>3981</v>
      </c>
      <c r="F2583" s="114"/>
    </row>
    <row r="2584" spans="1:6">
      <c r="A2584" s="23" t="s">
        <v>4</v>
      </c>
      <c r="B2584" s="11" t="s">
        <v>5</v>
      </c>
      <c r="C2584" s="11" t="s">
        <v>3843</v>
      </c>
      <c r="D2584" s="3" t="s">
        <v>4107</v>
      </c>
      <c r="E2584" s="10" t="s">
        <v>4106</v>
      </c>
      <c r="F2584" s="114">
        <v>2295.5539999999996</v>
      </c>
    </row>
    <row r="2585" spans="1:6">
      <c r="A2585" s="23" t="s">
        <v>4</v>
      </c>
      <c r="B2585" s="11" t="s">
        <v>5</v>
      </c>
      <c r="C2585" s="11" t="s">
        <v>3843</v>
      </c>
      <c r="D2585" s="3" t="s">
        <v>4109</v>
      </c>
      <c r="E2585" s="10" t="s">
        <v>4108</v>
      </c>
      <c r="F2585" s="114">
        <v>2558.538</v>
      </c>
    </row>
    <row r="2586" spans="1:6">
      <c r="A2586" s="23" t="s">
        <v>4</v>
      </c>
      <c r="B2586" s="11" t="s">
        <v>5</v>
      </c>
      <c r="C2586" s="11" t="s">
        <v>3843</v>
      </c>
      <c r="D2586" s="3" t="s">
        <v>4111</v>
      </c>
      <c r="E2586" s="10" t="s">
        <v>4110</v>
      </c>
      <c r="F2586" s="114">
        <v>2837.7269999999999</v>
      </c>
    </row>
    <row r="2587" spans="1:6">
      <c r="A2587" s="23" t="s">
        <v>4</v>
      </c>
      <c r="B2587" s="11" t="s">
        <v>5</v>
      </c>
      <c r="C2587" s="11" t="s">
        <v>3843</v>
      </c>
      <c r="D2587" s="3" t="s">
        <v>4113</v>
      </c>
      <c r="E2587" s="10" t="s">
        <v>4112</v>
      </c>
      <c r="F2587" s="114">
        <v>3102.1</v>
      </c>
    </row>
    <row r="2588" spans="1:6">
      <c r="A2588" s="23" t="s">
        <v>4</v>
      </c>
      <c r="B2588" s="11" t="s">
        <v>5</v>
      </c>
      <c r="C2588" s="11" t="s">
        <v>3843</v>
      </c>
      <c r="E2588" s="19" t="s">
        <v>3990</v>
      </c>
      <c r="F2588" s="114"/>
    </row>
    <row r="2589" spans="1:6">
      <c r="A2589" s="23" t="s">
        <v>4</v>
      </c>
      <c r="B2589" s="11" t="s">
        <v>5</v>
      </c>
      <c r="C2589" s="11" t="s">
        <v>3843</v>
      </c>
      <c r="D2589" s="3" t="s">
        <v>4115</v>
      </c>
      <c r="E2589" s="10" t="s">
        <v>4114</v>
      </c>
      <c r="F2589" s="114">
        <v>3500.7429999999999</v>
      </c>
    </row>
    <row r="2590" spans="1:6">
      <c r="A2590" s="23" t="s">
        <v>4</v>
      </c>
      <c r="B2590" s="11" t="s">
        <v>5</v>
      </c>
      <c r="C2590" s="11" t="s">
        <v>3843</v>
      </c>
      <c r="D2590" s="3" t="s">
        <v>4117</v>
      </c>
      <c r="E2590" s="10" t="s">
        <v>4116</v>
      </c>
      <c r="F2590" s="114">
        <v>4175.3339999999998</v>
      </c>
    </row>
    <row r="2591" spans="1:6">
      <c r="A2591" s="23" t="s">
        <v>4</v>
      </c>
      <c r="B2591" s="11" t="s">
        <v>5</v>
      </c>
      <c r="C2591" s="11" t="s">
        <v>3843</v>
      </c>
      <c r="D2591" s="3" t="s">
        <v>4119</v>
      </c>
      <c r="E2591" s="10" t="s">
        <v>4118</v>
      </c>
      <c r="F2591" s="114">
        <v>4850.8509999999997</v>
      </c>
    </row>
    <row r="2592" spans="1:6">
      <c r="A2592" s="23" t="s">
        <v>4</v>
      </c>
      <c r="B2592" s="11" t="s">
        <v>5</v>
      </c>
      <c r="C2592" s="11" t="s">
        <v>3843</v>
      </c>
      <c r="E2592" s="19" t="s">
        <v>3997</v>
      </c>
      <c r="F2592" s="114"/>
    </row>
    <row r="2593" spans="1:6">
      <c r="A2593" s="23" t="s">
        <v>4</v>
      </c>
      <c r="B2593" s="11" t="s">
        <v>5</v>
      </c>
      <c r="C2593" s="11" t="s">
        <v>3843</v>
      </c>
      <c r="D2593" s="3" t="s">
        <v>4121</v>
      </c>
      <c r="E2593" s="10" t="s">
        <v>4120</v>
      </c>
      <c r="F2593" s="114">
        <v>5660.1749999999993</v>
      </c>
    </row>
    <row r="2594" spans="1:6">
      <c r="A2594" s="23" t="s">
        <v>4</v>
      </c>
      <c r="B2594" s="11" t="s">
        <v>5</v>
      </c>
      <c r="C2594" s="11" t="s">
        <v>3843</v>
      </c>
      <c r="D2594" s="3" t="s">
        <v>4123</v>
      </c>
      <c r="E2594" s="10" t="s">
        <v>4122</v>
      </c>
      <c r="F2594" s="114">
        <v>6599.6019999999999</v>
      </c>
    </row>
    <row r="2595" spans="1:6">
      <c r="A2595" s="23" t="s">
        <v>4</v>
      </c>
      <c r="B2595" s="11" t="s">
        <v>5</v>
      </c>
      <c r="C2595" s="11" t="s">
        <v>3843</v>
      </c>
      <c r="D2595" s="3" t="s">
        <v>4125</v>
      </c>
      <c r="E2595" s="10" t="s">
        <v>4124</v>
      </c>
      <c r="F2595" s="114">
        <v>7805.7169999999996</v>
      </c>
    </row>
    <row r="2596" spans="1:6">
      <c r="A2596" s="23" t="s">
        <v>4</v>
      </c>
      <c r="B2596" s="11" t="s">
        <v>5</v>
      </c>
      <c r="C2596" s="11" t="s">
        <v>3843</v>
      </c>
      <c r="D2596" s="3" t="s">
        <v>4127</v>
      </c>
      <c r="E2596" s="10" t="s">
        <v>4126</v>
      </c>
      <c r="F2596" s="114">
        <v>9157.2139999999999</v>
      </c>
    </row>
    <row r="2597" spans="1:6">
      <c r="A2597" s="23" t="s">
        <v>4</v>
      </c>
      <c r="B2597" s="11" t="s">
        <v>5</v>
      </c>
      <c r="C2597" s="11" t="s">
        <v>3843</v>
      </c>
      <c r="D2597" s="3" t="s">
        <v>4129</v>
      </c>
      <c r="E2597" s="10" t="s">
        <v>4128</v>
      </c>
      <c r="F2597" s="114">
        <v>10774.473</v>
      </c>
    </row>
    <row r="2598" spans="1:6">
      <c r="A2598" s="23" t="s">
        <v>4</v>
      </c>
      <c r="B2598" s="11" t="s">
        <v>5</v>
      </c>
      <c r="C2598" s="11" t="s">
        <v>3843</v>
      </c>
      <c r="D2598" s="3" t="s">
        <v>4131</v>
      </c>
      <c r="E2598" s="10" t="s">
        <v>4130</v>
      </c>
      <c r="F2598" s="114">
        <v>12125.507</v>
      </c>
    </row>
    <row r="2599" spans="1:6">
      <c r="A2599" s="23" t="s">
        <v>4</v>
      </c>
      <c r="B2599" s="11" t="s">
        <v>5</v>
      </c>
      <c r="C2599" s="11" t="s">
        <v>3843</v>
      </c>
      <c r="F2599" s="114"/>
    </row>
    <row r="2600" spans="1:6">
      <c r="A2600" s="23" t="s">
        <v>4</v>
      </c>
      <c r="B2600" s="11" t="s">
        <v>5</v>
      </c>
      <c r="C2600" s="11" t="s">
        <v>3843</v>
      </c>
      <c r="E2600" s="19" t="s">
        <v>4132</v>
      </c>
      <c r="F2600" s="114"/>
    </row>
    <row r="2601" spans="1:6">
      <c r="A2601" s="23" t="s">
        <v>4</v>
      </c>
      <c r="B2601" s="11" t="s">
        <v>5</v>
      </c>
      <c r="C2601" s="11" t="s">
        <v>3843</v>
      </c>
      <c r="D2601" s="3" t="s">
        <v>4134</v>
      </c>
      <c r="E2601" s="10" t="s">
        <v>4133</v>
      </c>
      <c r="F2601" s="114">
        <v>379.65999999999997</v>
      </c>
    </row>
    <row r="2602" spans="1:6">
      <c r="A2602" s="23" t="s">
        <v>4</v>
      </c>
      <c r="B2602" s="11" t="s">
        <v>5</v>
      </c>
      <c r="C2602" s="11" t="s">
        <v>3843</v>
      </c>
      <c r="D2602" s="3" t="s">
        <v>4136</v>
      </c>
      <c r="E2602" s="10" t="s">
        <v>4135</v>
      </c>
      <c r="F2602" s="114">
        <v>437.99799999999999</v>
      </c>
    </row>
    <row r="2603" spans="1:6">
      <c r="A2603" s="23" t="s">
        <v>4</v>
      </c>
      <c r="B2603" s="11" t="s">
        <v>5</v>
      </c>
      <c r="C2603" s="11" t="s">
        <v>3843</v>
      </c>
      <c r="D2603" s="3" t="s">
        <v>4138</v>
      </c>
      <c r="E2603" s="10" t="s">
        <v>4137</v>
      </c>
      <c r="F2603" s="114">
        <v>379.65999999999997</v>
      </c>
    </row>
    <row r="2604" spans="1:6">
      <c r="A2604" s="23" t="s">
        <v>4</v>
      </c>
      <c r="B2604" s="11" t="s">
        <v>5</v>
      </c>
      <c r="C2604" s="11" t="s">
        <v>3843</v>
      </c>
      <c r="D2604" s="3" t="s">
        <v>4140</v>
      </c>
      <c r="E2604" s="10" t="s">
        <v>4139</v>
      </c>
      <c r="F2604" s="114">
        <v>379.65999999999997</v>
      </c>
    </row>
    <row r="2605" spans="1:6">
      <c r="A2605" s="23" t="s">
        <v>4</v>
      </c>
      <c r="B2605" s="11" t="s">
        <v>5</v>
      </c>
      <c r="C2605" s="11" t="s">
        <v>3843</v>
      </c>
      <c r="D2605" s="3" t="s">
        <v>4142</v>
      </c>
      <c r="E2605" s="10" t="s">
        <v>4141</v>
      </c>
      <c r="F2605" s="114">
        <v>379.65999999999997</v>
      </c>
    </row>
    <row r="2606" spans="1:6">
      <c r="A2606" s="23" t="s">
        <v>4</v>
      </c>
      <c r="B2606" s="11" t="s">
        <v>5</v>
      </c>
      <c r="C2606" s="11" t="s">
        <v>3843</v>
      </c>
      <c r="D2606" s="3" t="s">
        <v>4144</v>
      </c>
      <c r="E2606" s="10" t="s">
        <v>4143</v>
      </c>
      <c r="F2606" s="114">
        <v>379.65999999999997</v>
      </c>
    </row>
    <row r="2607" spans="1:6">
      <c r="A2607" s="23" t="s">
        <v>4</v>
      </c>
      <c r="B2607" s="11" t="s">
        <v>5</v>
      </c>
      <c r="C2607" s="11" t="s">
        <v>3843</v>
      </c>
      <c r="D2607" s="3" t="s">
        <v>3823</v>
      </c>
      <c r="E2607" s="10" t="s">
        <v>4145</v>
      </c>
      <c r="F2607" s="114">
        <v>25.048299999999998</v>
      </c>
    </row>
    <row r="2608" spans="1:6">
      <c r="A2608" s="23" t="s">
        <v>4</v>
      </c>
      <c r="B2608" s="11" t="s">
        <v>5</v>
      </c>
      <c r="C2608" s="11" t="s">
        <v>3843</v>
      </c>
      <c r="D2608" s="3" t="s">
        <v>4146</v>
      </c>
      <c r="E2608" s="10" t="s">
        <v>12915</v>
      </c>
      <c r="F2608" s="114">
        <v>337.98999999999995</v>
      </c>
    </row>
    <row r="2609" spans="1:6">
      <c r="A2609" s="23" t="s">
        <v>4</v>
      </c>
      <c r="B2609" s="11" t="s">
        <v>5</v>
      </c>
      <c r="C2609" s="11" t="s">
        <v>3843</v>
      </c>
      <c r="D2609" s="3" t="s">
        <v>4147</v>
      </c>
      <c r="E2609" s="10" t="s">
        <v>12916</v>
      </c>
      <c r="F2609" s="114">
        <v>118.52799999999999</v>
      </c>
    </row>
    <row r="2610" spans="1:6">
      <c r="A2610" s="23" t="s">
        <v>4</v>
      </c>
      <c r="B2610" s="11" t="s">
        <v>5</v>
      </c>
      <c r="C2610" s="11" t="s">
        <v>3843</v>
      </c>
    </row>
    <row r="2611" spans="1:6">
      <c r="A2611" s="23" t="s">
        <v>4</v>
      </c>
      <c r="B2611" s="11" t="s">
        <v>5</v>
      </c>
      <c r="C2611" s="11" t="s">
        <v>3843</v>
      </c>
      <c r="D2611" s="3" t="s">
        <v>4149</v>
      </c>
      <c r="E2611" s="10" t="s">
        <v>4148</v>
      </c>
      <c r="F2611" s="114">
        <v>40.558799999999998</v>
      </c>
    </row>
    <row r="2612" spans="1:6">
      <c r="A2612" s="23" t="s">
        <v>4</v>
      </c>
      <c r="B2612" s="11" t="s">
        <v>5</v>
      </c>
      <c r="C2612" s="11" t="s">
        <v>3843</v>
      </c>
      <c r="D2612" s="3" t="s">
        <v>4151</v>
      </c>
      <c r="E2612" s="10" t="s">
        <v>4150</v>
      </c>
      <c r="F2612" s="114">
        <v>62.967999999999996</v>
      </c>
    </row>
    <row r="2613" spans="1:6">
      <c r="A2613" s="23" t="s">
        <v>4</v>
      </c>
      <c r="B2613" s="11" t="s">
        <v>5</v>
      </c>
      <c r="C2613" s="11" t="s">
        <v>3843</v>
      </c>
    </row>
    <row r="2614" spans="1:6">
      <c r="A2614" s="23" t="s">
        <v>4</v>
      </c>
      <c r="B2614" s="11" t="s">
        <v>5</v>
      </c>
      <c r="C2614" s="11" t="s">
        <v>3843</v>
      </c>
      <c r="D2614" s="3" t="s">
        <v>4153</v>
      </c>
      <c r="E2614" s="10" t="s">
        <v>4152</v>
      </c>
      <c r="F2614" s="114">
        <v>20.696100000000001</v>
      </c>
    </row>
    <row r="2615" spans="1:6">
      <c r="A2615" s="23" t="s">
        <v>4</v>
      </c>
      <c r="B2615" s="11" t="s">
        <v>5</v>
      </c>
      <c r="C2615" s="11" t="s">
        <v>3843</v>
      </c>
      <c r="D2615" s="3" t="s">
        <v>4155</v>
      </c>
      <c r="E2615" s="10" t="s">
        <v>4154</v>
      </c>
      <c r="F2615" s="114">
        <v>27.0855</v>
      </c>
    </row>
    <row r="2616" spans="1:6">
      <c r="A2616" s="23" t="s">
        <v>4</v>
      </c>
      <c r="B2616" s="11" t="s">
        <v>5</v>
      </c>
      <c r="C2616" s="11" t="s">
        <v>3843</v>
      </c>
      <c r="F2616" s="114"/>
    </row>
    <row r="2617" spans="1:6">
      <c r="A2617" s="23" t="s">
        <v>4</v>
      </c>
      <c r="B2617" s="11" t="s">
        <v>5</v>
      </c>
      <c r="C2617" s="11" t="s">
        <v>3843</v>
      </c>
      <c r="D2617" s="3" t="s">
        <v>4157</v>
      </c>
      <c r="E2617" s="10" t="s">
        <v>4156</v>
      </c>
      <c r="F2617" s="114">
        <v>33.474899999999998</v>
      </c>
    </row>
    <row r="2618" spans="1:6">
      <c r="A2618" s="23" t="s">
        <v>4</v>
      </c>
      <c r="B2618" s="11" t="s">
        <v>5</v>
      </c>
      <c r="C2618" s="11" t="s">
        <v>3843</v>
      </c>
      <c r="D2618" s="3" t="s">
        <v>4159</v>
      </c>
      <c r="E2618" s="10" t="s">
        <v>4158</v>
      </c>
      <c r="F2618" s="114">
        <v>46.253700000000002</v>
      </c>
    </row>
    <row r="2619" spans="1:6">
      <c r="A2619" s="23" t="s">
        <v>4</v>
      </c>
      <c r="B2619" s="11" t="s">
        <v>5</v>
      </c>
      <c r="C2619" s="11" t="s">
        <v>3843</v>
      </c>
    </row>
    <row r="2620" spans="1:6">
      <c r="A2620" s="23" t="s">
        <v>4</v>
      </c>
      <c r="B2620" s="11" t="s">
        <v>5</v>
      </c>
      <c r="C2620" s="11" t="s">
        <v>3843</v>
      </c>
      <c r="D2620" s="3" t="s">
        <v>4161</v>
      </c>
      <c r="E2620" s="10" t="s">
        <v>4160</v>
      </c>
      <c r="F2620" s="114">
        <v>20.696100000000001</v>
      </c>
    </row>
    <row r="2621" spans="1:6">
      <c r="A2621" s="23" t="s">
        <v>4</v>
      </c>
      <c r="B2621" s="11" t="s">
        <v>5</v>
      </c>
      <c r="C2621" s="11" t="s">
        <v>3843</v>
      </c>
      <c r="D2621" s="3" t="s">
        <v>4163</v>
      </c>
      <c r="E2621" s="10" t="s">
        <v>4162</v>
      </c>
      <c r="F2621" s="114">
        <v>20.696100000000001</v>
      </c>
    </row>
    <row r="2622" spans="1:6">
      <c r="A2622" s="23" t="s">
        <v>4</v>
      </c>
      <c r="B2622" s="11" t="s">
        <v>5</v>
      </c>
      <c r="C2622" s="11" t="s">
        <v>3843</v>
      </c>
      <c r="F2622" s="114"/>
    </row>
    <row r="2623" spans="1:6">
      <c r="A2623" s="23" t="s">
        <v>4</v>
      </c>
      <c r="B2623" s="11" t="s">
        <v>5</v>
      </c>
      <c r="C2623" s="11" t="s">
        <v>3843</v>
      </c>
      <c r="D2623" s="3" t="s">
        <v>4165</v>
      </c>
      <c r="E2623" s="10" t="s">
        <v>4164</v>
      </c>
      <c r="F2623" s="114">
        <v>877.84799999999996</v>
      </c>
    </row>
    <row r="2624" spans="1:6">
      <c r="A2624" s="23" t="s">
        <v>4</v>
      </c>
      <c r="B2624" s="11" t="s">
        <v>5</v>
      </c>
      <c r="C2624" s="11" t="s">
        <v>3843</v>
      </c>
      <c r="E2624" s="30" t="s">
        <v>4166</v>
      </c>
    </row>
    <row r="2625" spans="1:6">
      <c r="A2625" s="23" t="s">
        <v>4</v>
      </c>
      <c r="B2625" s="11" t="s">
        <v>5</v>
      </c>
      <c r="C2625" s="11" t="s">
        <v>3843</v>
      </c>
      <c r="E2625" s="31" t="s">
        <v>4167</v>
      </c>
      <c r="F2625" s="114"/>
    </row>
    <row r="2626" spans="1:6">
      <c r="A2626" s="23" t="s">
        <v>4</v>
      </c>
      <c r="B2626" s="11" t="s">
        <v>5</v>
      </c>
      <c r="C2626" s="11" t="s">
        <v>3843</v>
      </c>
      <c r="F2626" s="114"/>
    </row>
    <row r="2627" spans="1:6">
      <c r="A2627" s="23" t="s">
        <v>4</v>
      </c>
      <c r="B2627" s="11" t="s">
        <v>5</v>
      </c>
      <c r="C2627" s="12" t="s">
        <v>2355</v>
      </c>
      <c r="E2627" s="32" t="s">
        <v>4168</v>
      </c>
      <c r="F2627" s="114"/>
    </row>
    <row r="2628" spans="1:6">
      <c r="A2628" s="23" t="s">
        <v>4</v>
      </c>
      <c r="B2628" s="11" t="s">
        <v>5</v>
      </c>
      <c r="C2628" s="12" t="s">
        <v>2355</v>
      </c>
      <c r="E2628" s="19"/>
    </row>
    <row r="2629" spans="1:6" ht="22.5">
      <c r="A2629" s="23" t="s">
        <v>4</v>
      </c>
      <c r="B2629" s="11" t="s">
        <v>5</v>
      </c>
      <c r="C2629" s="12" t="s">
        <v>2355</v>
      </c>
      <c r="E2629" s="19" t="s">
        <v>4169</v>
      </c>
    </row>
    <row r="2630" spans="1:6">
      <c r="A2630" s="23" t="s">
        <v>4</v>
      </c>
      <c r="B2630" s="11" t="s">
        <v>5</v>
      </c>
      <c r="C2630" s="12" t="s">
        <v>2355</v>
      </c>
      <c r="D2630" s="3" t="s">
        <v>4171</v>
      </c>
      <c r="E2630" s="10" t="s">
        <v>4170</v>
      </c>
      <c r="F2630" s="114">
        <v>249.09399999999999</v>
      </c>
    </row>
    <row r="2631" spans="1:6">
      <c r="A2631" s="23" t="s">
        <v>4</v>
      </c>
      <c r="B2631" s="11" t="s">
        <v>5</v>
      </c>
      <c r="C2631" s="12" t="s">
        <v>2355</v>
      </c>
      <c r="D2631" s="3" t="s">
        <v>4173</v>
      </c>
      <c r="E2631" s="10" t="s">
        <v>4172</v>
      </c>
      <c r="F2631" s="114">
        <v>249.09399999999999</v>
      </c>
    </row>
    <row r="2632" spans="1:6">
      <c r="A2632" s="23" t="s">
        <v>4</v>
      </c>
      <c r="B2632" s="11" t="s">
        <v>5</v>
      </c>
      <c r="C2632" s="12" t="s">
        <v>2355</v>
      </c>
      <c r="D2632" s="3" t="s">
        <v>4175</v>
      </c>
      <c r="E2632" s="10" t="s">
        <v>4174</v>
      </c>
      <c r="F2632" s="114">
        <v>249.09399999999999</v>
      </c>
    </row>
    <row r="2633" spans="1:6">
      <c r="A2633" s="23" t="s">
        <v>4</v>
      </c>
      <c r="B2633" s="11" t="s">
        <v>5</v>
      </c>
      <c r="C2633" s="12" t="s">
        <v>2355</v>
      </c>
    </row>
    <row r="2634" spans="1:6" ht="22.5">
      <c r="A2634" s="23" t="s">
        <v>4</v>
      </c>
      <c r="B2634" s="11" t="s">
        <v>5</v>
      </c>
      <c r="C2634" s="12" t="s">
        <v>2355</v>
      </c>
      <c r="E2634" s="19" t="s">
        <v>4176</v>
      </c>
    </row>
    <row r="2635" spans="1:6">
      <c r="A2635" s="23" t="s">
        <v>4</v>
      </c>
      <c r="B2635" s="11" t="s">
        <v>5</v>
      </c>
      <c r="C2635" s="12" t="s">
        <v>2355</v>
      </c>
      <c r="D2635" s="3" t="s">
        <v>4178</v>
      </c>
      <c r="E2635" s="10" t="s">
        <v>4177</v>
      </c>
      <c r="F2635" s="114">
        <v>249.09399999999999</v>
      </c>
    </row>
    <row r="2636" spans="1:6">
      <c r="A2636" s="23" t="s">
        <v>4</v>
      </c>
      <c r="B2636" s="11" t="s">
        <v>5</v>
      </c>
      <c r="C2636" s="12" t="s">
        <v>2355</v>
      </c>
      <c r="D2636" s="3" t="s">
        <v>4180</v>
      </c>
      <c r="E2636" s="10" t="s">
        <v>4179</v>
      </c>
      <c r="F2636" s="114">
        <v>249.09399999999999</v>
      </c>
    </row>
    <row r="2637" spans="1:6">
      <c r="A2637" s="23" t="s">
        <v>4</v>
      </c>
      <c r="B2637" s="11" t="s">
        <v>5</v>
      </c>
      <c r="C2637" s="12" t="s">
        <v>2355</v>
      </c>
      <c r="D2637" s="3" t="s">
        <v>4182</v>
      </c>
      <c r="E2637" s="10" t="s">
        <v>4181</v>
      </c>
      <c r="F2637" s="114">
        <v>249.09399999999999</v>
      </c>
    </row>
    <row r="2638" spans="1:6">
      <c r="A2638" s="23" t="s">
        <v>4</v>
      </c>
      <c r="B2638" s="11" t="s">
        <v>5</v>
      </c>
      <c r="C2638" s="12" t="s">
        <v>2355</v>
      </c>
    </row>
    <row r="2639" spans="1:6" ht="22.5">
      <c r="A2639" s="23" t="s">
        <v>4</v>
      </c>
      <c r="B2639" s="11" t="s">
        <v>5</v>
      </c>
      <c r="C2639" s="12" t="s">
        <v>2355</v>
      </c>
      <c r="E2639" s="19" t="s">
        <v>4183</v>
      </c>
    </row>
    <row r="2640" spans="1:6">
      <c r="A2640" s="23" t="s">
        <v>4</v>
      </c>
      <c r="B2640" s="11" t="s">
        <v>5</v>
      </c>
      <c r="C2640" s="12" t="s">
        <v>2355</v>
      </c>
      <c r="D2640" s="3" t="s">
        <v>4185</v>
      </c>
      <c r="E2640" s="10" t="s">
        <v>4184</v>
      </c>
      <c r="F2640" s="114">
        <v>249.09399999999999</v>
      </c>
    </row>
    <row r="2641" spans="1:6">
      <c r="A2641" s="23" t="s">
        <v>4</v>
      </c>
      <c r="B2641" s="11" t="s">
        <v>5</v>
      </c>
      <c r="C2641" s="12" t="s">
        <v>2355</v>
      </c>
      <c r="D2641" s="3" t="s">
        <v>4187</v>
      </c>
      <c r="E2641" s="10" t="s">
        <v>4186</v>
      </c>
      <c r="F2641" s="114">
        <v>249.09399999999999</v>
      </c>
    </row>
    <row r="2642" spans="1:6">
      <c r="A2642" s="23" t="s">
        <v>4</v>
      </c>
      <c r="B2642" s="11" t="s">
        <v>5</v>
      </c>
      <c r="C2642" s="12" t="s">
        <v>2355</v>
      </c>
      <c r="D2642" s="3" t="s">
        <v>4189</v>
      </c>
      <c r="E2642" s="10" t="s">
        <v>4188</v>
      </c>
      <c r="F2642" s="114">
        <v>249.09399999999999</v>
      </c>
    </row>
    <row r="2643" spans="1:6">
      <c r="A2643" s="23" t="s">
        <v>4</v>
      </c>
      <c r="B2643" s="11" t="s">
        <v>5</v>
      </c>
      <c r="C2643" s="12" t="s">
        <v>2355</v>
      </c>
    </row>
    <row r="2644" spans="1:6" ht="22.5">
      <c r="A2644" s="23" t="s">
        <v>4</v>
      </c>
      <c r="B2644" s="11" t="s">
        <v>5</v>
      </c>
      <c r="C2644" s="12" t="s">
        <v>2355</v>
      </c>
      <c r="E2644" s="19" t="s">
        <v>4190</v>
      </c>
    </row>
    <row r="2645" spans="1:6">
      <c r="A2645" s="23" t="s">
        <v>4</v>
      </c>
      <c r="B2645" s="11" t="s">
        <v>5</v>
      </c>
      <c r="C2645" s="12" t="s">
        <v>2355</v>
      </c>
      <c r="D2645" s="3" t="s">
        <v>4192</v>
      </c>
      <c r="E2645" s="10" t="s">
        <v>4191</v>
      </c>
      <c r="F2645" s="114">
        <v>249.09399999999999</v>
      </c>
    </row>
    <row r="2646" spans="1:6">
      <c r="A2646" s="23" t="s">
        <v>4</v>
      </c>
      <c r="B2646" s="11" t="s">
        <v>5</v>
      </c>
      <c r="C2646" s="12" t="s">
        <v>2355</v>
      </c>
      <c r="D2646" s="3" t="s">
        <v>4194</v>
      </c>
      <c r="E2646" s="10" t="s">
        <v>4193</v>
      </c>
      <c r="F2646" s="114">
        <v>249.09399999999999</v>
      </c>
    </row>
    <row r="2647" spans="1:6">
      <c r="A2647" s="23" t="s">
        <v>4</v>
      </c>
      <c r="B2647" s="11" t="s">
        <v>5</v>
      </c>
      <c r="C2647" s="12" t="s">
        <v>2355</v>
      </c>
      <c r="D2647" s="3" t="s">
        <v>4196</v>
      </c>
      <c r="E2647" s="10" t="s">
        <v>4195</v>
      </c>
      <c r="F2647" s="114">
        <v>249.09399999999999</v>
      </c>
    </row>
    <row r="2648" spans="1:6">
      <c r="A2648" s="23" t="s">
        <v>4</v>
      </c>
      <c r="B2648" s="11" t="s">
        <v>5</v>
      </c>
      <c r="C2648" s="12" t="s">
        <v>2355</v>
      </c>
    </row>
    <row r="2649" spans="1:6" ht="22.5">
      <c r="A2649" s="23" t="s">
        <v>4</v>
      </c>
      <c r="B2649" s="11" t="s">
        <v>5</v>
      </c>
      <c r="C2649" s="12" t="s">
        <v>2355</v>
      </c>
      <c r="E2649" s="19" t="s">
        <v>4197</v>
      </c>
    </row>
    <row r="2650" spans="1:6">
      <c r="A2650" s="23" t="s">
        <v>4</v>
      </c>
      <c r="B2650" s="11" t="s">
        <v>5</v>
      </c>
      <c r="C2650" s="12" t="s">
        <v>2355</v>
      </c>
      <c r="D2650" s="3" t="s">
        <v>4199</v>
      </c>
      <c r="E2650" s="10" t="s">
        <v>4198</v>
      </c>
      <c r="F2650" s="114">
        <v>272.24399999999997</v>
      </c>
    </row>
    <row r="2651" spans="1:6">
      <c r="A2651" s="23" t="s">
        <v>4</v>
      </c>
      <c r="B2651" s="11" t="s">
        <v>5</v>
      </c>
      <c r="C2651" s="12" t="s">
        <v>2355</v>
      </c>
      <c r="D2651" s="3" t="s">
        <v>4201</v>
      </c>
      <c r="E2651" s="10" t="s">
        <v>4200</v>
      </c>
      <c r="F2651" s="114">
        <v>272.24399999999997</v>
      </c>
    </row>
    <row r="2652" spans="1:6">
      <c r="A2652" s="23" t="s">
        <v>4</v>
      </c>
      <c r="B2652" s="11" t="s">
        <v>5</v>
      </c>
      <c r="C2652" s="12" t="s">
        <v>2355</v>
      </c>
      <c r="D2652" s="3" t="s">
        <v>4203</v>
      </c>
      <c r="E2652" s="10" t="s">
        <v>4202</v>
      </c>
      <c r="F2652" s="114">
        <v>272.24399999999997</v>
      </c>
    </row>
    <row r="2653" spans="1:6">
      <c r="A2653" s="23" t="s">
        <v>4</v>
      </c>
      <c r="B2653" s="11" t="s">
        <v>5</v>
      </c>
      <c r="C2653" s="12" t="s">
        <v>2355</v>
      </c>
    </row>
    <row r="2654" spans="1:6" ht="22.5">
      <c r="A2654" s="23" t="s">
        <v>4</v>
      </c>
      <c r="B2654" s="11" t="s">
        <v>5</v>
      </c>
      <c r="C2654" s="12" t="s">
        <v>2355</v>
      </c>
      <c r="E2654" s="19" t="s">
        <v>4204</v>
      </c>
    </row>
    <row r="2655" spans="1:6">
      <c r="A2655" s="23" t="s">
        <v>4</v>
      </c>
      <c r="B2655" s="11" t="s">
        <v>5</v>
      </c>
      <c r="C2655" s="12" t="s">
        <v>2355</v>
      </c>
      <c r="D2655" s="3" t="s">
        <v>4206</v>
      </c>
      <c r="E2655" s="10" t="s">
        <v>4205</v>
      </c>
      <c r="F2655" s="114">
        <v>272.24399999999997</v>
      </c>
    </row>
    <row r="2656" spans="1:6">
      <c r="A2656" s="23" t="s">
        <v>4</v>
      </c>
      <c r="B2656" s="11" t="s">
        <v>5</v>
      </c>
      <c r="C2656" s="12" t="s">
        <v>2355</v>
      </c>
      <c r="D2656" s="3" t="s">
        <v>4208</v>
      </c>
      <c r="E2656" s="10" t="s">
        <v>4207</v>
      </c>
      <c r="F2656" s="114">
        <v>272.24399999999997</v>
      </c>
    </row>
    <row r="2657" spans="1:6">
      <c r="A2657" s="23" t="s">
        <v>4</v>
      </c>
      <c r="B2657" s="11" t="s">
        <v>5</v>
      </c>
      <c r="C2657" s="12" t="s">
        <v>2355</v>
      </c>
      <c r="D2657" s="3" t="s">
        <v>4210</v>
      </c>
      <c r="E2657" s="10" t="s">
        <v>4209</v>
      </c>
      <c r="F2657" s="114">
        <v>272.24399999999997</v>
      </c>
    </row>
    <row r="2658" spans="1:6">
      <c r="A2658" s="23" t="s">
        <v>4</v>
      </c>
      <c r="B2658" s="11" t="s">
        <v>5</v>
      </c>
      <c r="C2658" s="12" t="s">
        <v>2355</v>
      </c>
      <c r="F2658" s="114"/>
    </row>
    <row r="2659" spans="1:6" ht="22.5">
      <c r="A2659" s="23" t="s">
        <v>4</v>
      </c>
      <c r="B2659" s="11" t="s">
        <v>5</v>
      </c>
      <c r="C2659" s="12" t="s">
        <v>2355</v>
      </c>
      <c r="E2659" s="19" t="s">
        <v>4211</v>
      </c>
      <c r="F2659" s="114"/>
    </row>
    <row r="2660" spans="1:6">
      <c r="A2660" s="23" t="s">
        <v>4</v>
      </c>
      <c r="B2660" s="11" t="s">
        <v>5</v>
      </c>
      <c r="C2660" s="12" t="s">
        <v>2355</v>
      </c>
      <c r="D2660" s="3" t="s">
        <v>4213</v>
      </c>
      <c r="E2660" s="10" t="s">
        <v>4212</v>
      </c>
      <c r="F2660" s="114">
        <v>272.24399999999997</v>
      </c>
    </row>
    <row r="2661" spans="1:6">
      <c r="A2661" s="23" t="s">
        <v>4</v>
      </c>
      <c r="B2661" s="11" t="s">
        <v>5</v>
      </c>
      <c r="C2661" s="12" t="s">
        <v>2355</v>
      </c>
      <c r="D2661" s="3" t="s">
        <v>4215</v>
      </c>
      <c r="E2661" s="10" t="s">
        <v>4214</v>
      </c>
      <c r="F2661" s="114">
        <v>272.24399999999997</v>
      </c>
    </row>
    <row r="2662" spans="1:6">
      <c r="A2662" s="23" t="s">
        <v>4</v>
      </c>
      <c r="B2662" s="11" t="s">
        <v>5</v>
      </c>
      <c r="C2662" s="12" t="s">
        <v>2355</v>
      </c>
      <c r="D2662" s="3" t="s">
        <v>4217</v>
      </c>
      <c r="E2662" s="10" t="s">
        <v>4216</v>
      </c>
      <c r="F2662" s="114">
        <v>272.24399999999997</v>
      </c>
    </row>
    <row r="2663" spans="1:6">
      <c r="A2663" s="23" t="s">
        <v>4</v>
      </c>
      <c r="B2663" s="11" t="s">
        <v>5</v>
      </c>
      <c r="C2663" s="12" t="s">
        <v>2355</v>
      </c>
      <c r="F2663" s="114"/>
    </row>
    <row r="2664" spans="1:6" ht="22.5">
      <c r="A2664" s="23" t="s">
        <v>4</v>
      </c>
      <c r="B2664" s="11" t="s">
        <v>5</v>
      </c>
      <c r="C2664" s="12" t="s">
        <v>2355</v>
      </c>
      <c r="E2664" s="19" t="s">
        <v>4218</v>
      </c>
      <c r="F2664" s="114"/>
    </row>
    <row r="2665" spans="1:6">
      <c r="A2665" s="23" t="s">
        <v>4</v>
      </c>
      <c r="B2665" s="11" t="s">
        <v>5</v>
      </c>
      <c r="C2665" s="12" t="s">
        <v>2355</v>
      </c>
      <c r="D2665" s="3" t="s">
        <v>4220</v>
      </c>
      <c r="E2665" s="10" t="s">
        <v>4219</v>
      </c>
      <c r="F2665" s="114">
        <v>272.24399999999997</v>
      </c>
    </row>
    <row r="2666" spans="1:6">
      <c r="A2666" s="23" t="s">
        <v>4</v>
      </c>
      <c r="B2666" s="11" t="s">
        <v>5</v>
      </c>
      <c r="C2666" s="12" t="s">
        <v>2355</v>
      </c>
      <c r="D2666" s="3" t="s">
        <v>4222</v>
      </c>
      <c r="E2666" s="10" t="s">
        <v>4221</v>
      </c>
      <c r="F2666" s="114">
        <v>272.24399999999997</v>
      </c>
    </row>
    <row r="2667" spans="1:6">
      <c r="A2667" s="23" t="s">
        <v>4</v>
      </c>
      <c r="B2667" s="11" t="s">
        <v>5</v>
      </c>
      <c r="C2667" s="12" t="s">
        <v>2355</v>
      </c>
      <c r="D2667" s="3" t="s">
        <v>4224</v>
      </c>
      <c r="E2667" s="10" t="s">
        <v>4223</v>
      </c>
      <c r="F2667" s="114">
        <v>272.24399999999997</v>
      </c>
    </row>
    <row r="2668" spans="1:6">
      <c r="A2668" s="23" t="s">
        <v>4</v>
      </c>
      <c r="B2668" s="11" t="s">
        <v>5</v>
      </c>
      <c r="C2668" s="12" t="s">
        <v>2355</v>
      </c>
    </row>
    <row r="2669" spans="1:6">
      <c r="A2669" s="23" t="s">
        <v>4</v>
      </c>
      <c r="B2669" s="11" t="s">
        <v>5</v>
      </c>
      <c r="C2669" s="12" t="s">
        <v>2355</v>
      </c>
      <c r="E2669" s="19" t="s">
        <v>4225</v>
      </c>
    </row>
    <row r="2670" spans="1:6">
      <c r="A2670" s="23" t="s">
        <v>4</v>
      </c>
      <c r="B2670" s="11" t="s">
        <v>5</v>
      </c>
      <c r="C2670" s="12" t="s">
        <v>2355</v>
      </c>
      <c r="D2670" s="3" t="s">
        <v>4227</v>
      </c>
      <c r="E2670" s="10" t="s">
        <v>4226</v>
      </c>
      <c r="F2670" s="114">
        <v>14.7234</v>
      </c>
    </row>
    <row r="2671" spans="1:6">
      <c r="A2671" s="23" t="s">
        <v>4</v>
      </c>
      <c r="B2671" s="11" t="s">
        <v>5</v>
      </c>
      <c r="C2671" s="12" t="s">
        <v>2355</v>
      </c>
      <c r="D2671" s="3" t="s">
        <v>4229</v>
      </c>
      <c r="E2671" s="10" t="s">
        <v>4228</v>
      </c>
      <c r="F2671" s="114">
        <v>13.565899999999999</v>
      </c>
    </row>
    <row r="2672" spans="1:6">
      <c r="A2672" s="23" t="s">
        <v>4</v>
      </c>
      <c r="B2672" s="11" t="s">
        <v>5</v>
      </c>
      <c r="C2672" s="12" t="s">
        <v>2355</v>
      </c>
      <c r="D2672" s="3" t="s">
        <v>4231</v>
      </c>
      <c r="E2672" s="10" t="s">
        <v>4230</v>
      </c>
      <c r="F2672" s="114">
        <v>15.927199999999997</v>
      </c>
    </row>
    <row r="2673" spans="1:6">
      <c r="A2673" s="23" t="s">
        <v>4</v>
      </c>
      <c r="B2673" s="11" t="s">
        <v>5</v>
      </c>
      <c r="C2673" s="12" t="s">
        <v>2355</v>
      </c>
      <c r="D2673" s="3" t="s">
        <v>4233</v>
      </c>
      <c r="E2673" s="10" t="s">
        <v>4232</v>
      </c>
      <c r="F2673" s="114">
        <v>21.8536</v>
      </c>
    </row>
    <row r="2674" spans="1:6">
      <c r="A2674" s="23" t="s">
        <v>4</v>
      </c>
      <c r="B2674" s="11" t="s">
        <v>5</v>
      </c>
      <c r="C2674" s="12" t="s">
        <v>2355</v>
      </c>
      <c r="D2674" s="3" t="s">
        <v>4235</v>
      </c>
      <c r="E2674" s="10" t="s">
        <v>4234</v>
      </c>
      <c r="F2674" s="114">
        <v>3.7039999999999997</v>
      </c>
    </row>
    <row r="2675" spans="1:6">
      <c r="A2675" s="23" t="s">
        <v>4</v>
      </c>
      <c r="B2675" s="11" t="s">
        <v>5</v>
      </c>
      <c r="C2675" s="12" t="s">
        <v>2355</v>
      </c>
      <c r="F2675" s="114"/>
    </row>
    <row r="2676" spans="1:6">
      <c r="A2676" s="23" t="s">
        <v>4</v>
      </c>
      <c r="B2676" s="11" t="s">
        <v>5</v>
      </c>
      <c r="C2676" s="12" t="s">
        <v>2355</v>
      </c>
      <c r="E2676" s="19" t="s">
        <v>4236</v>
      </c>
      <c r="F2676" s="114"/>
    </row>
    <row r="2677" spans="1:6">
      <c r="A2677" s="23" t="s">
        <v>4</v>
      </c>
      <c r="B2677" s="11" t="s">
        <v>5</v>
      </c>
      <c r="C2677" s="12" t="s">
        <v>2355</v>
      </c>
      <c r="E2677" s="19" t="s">
        <v>4237</v>
      </c>
    </row>
    <row r="2678" spans="1:6">
      <c r="A2678" s="23" t="s">
        <v>4</v>
      </c>
      <c r="B2678" s="11" t="s">
        <v>5</v>
      </c>
      <c r="C2678" s="12" t="s">
        <v>2355</v>
      </c>
      <c r="D2678" s="3" t="s">
        <v>4239</v>
      </c>
      <c r="E2678" s="10" t="s">
        <v>4238</v>
      </c>
      <c r="F2678" s="114">
        <v>21.8536</v>
      </c>
    </row>
    <row r="2679" spans="1:6">
      <c r="A2679" s="23" t="s">
        <v>4</v>
      </c>
      <c r="B2679" s="11" t="s">
        <v>5</v>
      </c>
      <c r="C2679" s="12" t="s">
        <v>2355</v>
      </c>
      <c r="D2679" s="3" t="s">
        <v>4241</v>
      </c>
      <c r="E2679" s="10" t="s">
        <v>4240</v>
      </c>
      <c r="F2679" s="114">
        <v>19.908999999999999</v>
      </c>
    </row>
    <row r="2680" spans="1:6">
      <c r="A2680" s="23" t="s">
        <v>4</v>
      </c>
      <c r="B2680" s="11" t="s">
        <v>5</v>
      </c>
      <c r="C2680" s="12" t="s">
        <v>2355</v>
      </c>
      <c r="D2680" s="3" t="s">
        <v>4243</v>
      </c>
      <c r="E2680" s="10" t="s">
        <v>4242</v>
      </c>
      <c r="F2680" s="114">
        <v>23.057399999999998</v>
      </c>
    </row>
    <row r="2681" spans="1:6">
      <c r="A2681" s="23" t="s">
        <v>4</v>
      </c>
      <c r="B2681" s="11" t="s">
        <v>5</v>
      </c>
      <c r="C2681" s="12" t="s">
        <v>2355</v>
      </c>
      <c r="F2681" s="114"/>
    </row>
    <row r="2682" spans="1:6">
      <c r="A2682" s="23" t="s">
        <v>4</v>
      </c>
      <c r="B2682" s="11" t="s">
        <v>5</v>
      </c>
      <c r="C2682" s="12" t="s">
        <v>2355</v>
      </c>
      <c r="E2682" s="32" t="s">
        <v>4244</v>
      </c>
      <c r="F2682" s="114"/>
    </row>
    <row r="2683" spans="1:6" ht="45">
      <c r="A2683" s="23" t="s">
        <v>4</v>
      </c>
      <c r="B2683" s="11" t="s">
        <v>5</v>
      </c>
      <c r="C2683" s="12" t="s">
        <v>2355</v>
      </c>
      <c r="E2683" s="33" t="s">
        <v>4245</v>
      </c>
    </row>
    <row r="2684" spans="1:6">
      <c r="A2684" s="23" t="s">
        <v>4</v>
      </c>
      <c r="B2684" s="11" t="s">
        <v>5</v>
      </c>
      <c r="C2684" s="12" t="s">
        <v>2355</v>
      </c>
      <c r="E2684" s="19"/>
    </row>
    <row r="2685" spans="1:6">
      <c r="A2685" s="23" t="s">
        <v>4</v>
      </c>
      <c r="B2685" s="11" t="s">
        <v>5</v>
      </c>
      <c r="C2685" s="12" t="s">
        <v>2355</v>
      </c>
      <c r="E2685" s="32" t="s">
        <v>4246</v>
      </c>
    </row>
    <row r="2686" spans="1:6">
      <c r="A2686" s="23" t="s">
        <v>4</v>
      </c>
      <c r="B2686" s="11" t="s">
        <v>5</v>
      </c>
      <c r="C2686" s="12" t="s">
        <v>2355</v>
      </c>
      <c r="E2686" s="19" t="s">
        <v>4247</v>
      </c>
      <c r="F2686" s="114"/>
    </row>
    <row r="2687" spans="1:6">
      <c r="A2687" s="23" t="s">
        <v>4</v>
      </c>
      <c r="B2687" s="11" t="s">
        <v>5</v>
      </c>
      <c r="C2687" s="12" t="s">
        <v>2355</v>
      </c>
      <c r="D2687" s="3" t="s">
        <v>4249</v>
      </c>
      <c r="E2687" s="10" t="s">
        <v>4248</v>
      </c>
      <c r="F2687" s="114">
        <v>497.26199999999994</v>
      </c>
    </row>
    <row r="2688" spans="1:6">
      <c r="A2688" s="23" t="s">
        <v>4</v>
      </c>
      <c r="B2688" s="11" t="s">
        <v>5</v>
      </c>
      <c r="C2688" s="12" t="s">
        <v>2355</v>
      </c>
      <c r="D2688" s="3" t="s">
        <v>4251</v>
      </c>
      <c r="E2688" s="10" t="s">
        <v>4250</v>
      </c>
      <c r="F2688" s="114">
        <v>519.02299999999991</v>
      </c>
    </row>
    <row r="2689" spans="1:6">
      <c r="A2689" s="23" t="s">
        <v>4</v>
      </c>
      <c r="B2689" s="11" t="s">
        <v>5</v>
      </c>
      <c r="C2689" s="12" t="s">
        <v>2355</v>
      </c>
      <c r="D2689" s="3" t="s">
        <v>4253</v>
      </c>
      <c r="E2689" s="10" t="s">
        <v>4252</v>
      </c>
      <c r="F2689" s="114">
        <v>560.69299999999998</v>
      </c>
    </row>
    <row r="2690" spans="1:6">
      <c r="A2690" s="23" t="s">
        <v>4</v>
      </c>
      <c r="B2690" s="11" t="s">
        <v>5</v>
      </c>
      <c r="C2690" s="12" t="s">
        <v>2355</v>
      </c>
      <c r="D2690" s="3" t="s">
        <v>4255</v>
      </c>
      <c r="E2690" s="10" t="s">
        <v>4254</v>
      </c>
      <c r="F2690" s="114">
        <v>585.23199999999997</v>
      </c>
    </row>
    <row r="2691" spans="1:6">
      <c r="A2691" s="23" t="s">
        <v>4</v>
      </c>
      <c r="B2691" s="11" t="s">
        <v>5</v>
      </c>
      <c r="C2691" s="12" t="s">
        <v>2355</v>
      </c>
      <c r="D2691" s="3" t="s">
        <v>4257</v>
      </c>
      <c r="E2691" s="10" t="s">
        <v>4256</v>
      </c>
      <c r="F2691" s="114">
        <v>875.5329999999999</v>
      </c>
    </row>
    <row r="2692" spans="1:6">
      <c r="A2692" s="23" t="s">
        <v>4</v>
      </c>
      <c r="B2692" s="11" t="s">
        <v>5</v>
      </c>
      <c r="C2692" s="12" t="s">
        <v>2355</v>
      </c>
      <c r="E2692" s="19" t="s">
        <v>4258</v>
      </c>
      <c r="F2692" s="114"/>
    </row>
    <row r="2693" spans="1:6">
      <c r="A2693" s="23" t="s">
        <v>4</v>
      </c>
      <c r="B2693" s="11" t="s">
        <v>5</v>
      </c>
      <c r="C2693" s="12" t="s">
        <v>2355</v>
      </c>
      <c r="D2693" s="3" t="s">
        <v>4260</v>
      </c>
      <c r="E2693" s="10" t="s">
        <v>4259</v>
      </c>
      <c r="F2693" s="114">
        <v>497.26199999999994</v>
      </c>
    </row>
    <row r="2694" spans="1:6">
      <c r="A2694" s="23" t="s">
        <v>4</v>
      </c>
      <c r="B2694" s="11" t="s">
        <v>5</v>
      </c>
      <c r="C2694" s="12" t="s">
        <v>2355</v>
      </c>
      <c r="D2694" s="3" t="s">
        <v>4262</v>
      </c>
      <c r="E2694" s="10" t="s">
        <v>4261</v>
      </c>
      <c r="F2694" s="114">
        <v>519.02299999999991</v>
      </c>
    </row>
    <row r="2695" spans="1:6">
      <c r="A2695" s="23" t="s">
        <v>4</v>
      </c>
      <c r="B2695" s="11" t="s">
        <v>5</v>
      </c>
      <c r="C2695" s="12" t="s">
        <v>2355</v>
      </c>
      <c r="D2695" s="3" t="s">
        <v>4264</v>
      </c>
      <c r="E2695" s="10" t="s">
        <v>4263</v>
      </c>
      <c r="F2695" s="114">
        <v>560.69299999999998</v>
      </c>
    </row>
    <row r="2696" spans="1:6">
      <c r="A2696" s="23" t="s">
        <v>4</v>
      </c>
      <c r="B2696" s="11" t="s">
        <v>5</v>
      </c>
      <c r="C2696" s="12" t="s">
        <v>2355</v>
      </c>
      <c r="D2696" s="3" t="s">
        <v>4266</v>
      </c>
      <c r="E2696" s="10" t="s">
        <v>4265</v>
      </c>
      <c r="F2696" s="114">
        <v>585.23199999999997</v>
      </c>
    </row>
    <row r="2697" spans="1:6">
      <c r="A2697" s="23" t="s">
        <v>4</v>
      </c>
      <c r="B2697" s="11" t="s">
        <v>5</v>
      </c>
      <c r="C2697" s="12" t="s">
        <v>2355</v>
      </c>
      <c r="D2697" s="3" t="s">
        <v>4268</v>
      </c>
      <c r="E2697" s="10" t="s">
        <v>4267</v>
      </c>
      <c r="F2697" s="114">
        <v>875.5329999999999</v>
      </c>
    </row>
    <row r="2698" spans="1:6">
      <c r="A2698" s="23" t="s">
        <v>4</v>
      </c>
      <c r="B2698" s="11" t="s">
        <v>5</v>
      </c>
      <c r="C2698" s="12" t="s">
        <v>2355</v>
      </c>
    </row>
    <row r="2699" spans="1:6">
      <c r="A2699" s="23" t="s">
        <v>4</v>
      </c>
      <c r="B2699" s="11" t="s">
        <v>5</v>
      </c>
      <c r="C2699" s="12" t="s">
        <v>2355</v>
      </c>
      <c r="E2699" s="32" t="s">
        <v>4269</v>
      </c>
    </row>
    <row r="2700" spans="1:6">
      <c r="A2700" s="23" t="s">
        <v>4</v>
      </c>
      <c r="B2700" s="11" t="s">
        <v>5</v>
      </c>
      <c r="C2700" s="12" t="s">
        <v>2355</v>
      </c>
      <c r="E2700" s="19" t="s">
        <v>4247</v>
      </c>
      <c r="F2700" s="114"/>
    </row>
    <row r="2701" spans="1:6">
      <c r="A2701" s="23" t="s">
        <v>4</v>
      </c>
      <c r="B2701" s="11" t="s">
        <v>5</v>
      </c>
      <c r="C2701" s="12" t="s">
        <v>2355</v>
      </c>
      <c r="D2701" s="3" t="s">
        <v>4271</v>
      </c>
      <c r="E2701" s="10" t="s">
        <v>4270</v>
      </c>
      <c r="F2701" s="114">
        <v>875.5329999999999</v>
      </c>
    </row>
    <row r="2702" spans="1:6">
      <c r="A2702" s="23" t="s">
        <v>4</v>
      </c>
      <c r="B2702" s="11" t="s">
        <v>5</v>
      </c>
      <c r="C2702" s="12" t="s">
        <v>2355</v>
      </c>
      <c r="D2702" s="3" t="s">
        <v>4273</v>
      </c>
      <c r="E2702" s="10" t="s">
        <v>4272</v>
      </c>
      <c r="F2702" s="114">
        <v>884.32999999999993</v>
      </c>
    </row>
    <row r="2703" spans="1:6">
      <c r="A2703" s="23" t="s">
        <v>4</v>
      </c>
      <c r="B2703" s="11" t="s">
        <v>5</v>
      </c>
      <c r="C2703" s="12" t="s">
        <v>2355</v>
      </c>
      <c r="D2703" s="3" t="s">
        <v>4275</v>
      </c>
      <c r="E2703" s="10" t="s">
        <v>4274</v>
      </c>
      <c r="F2703" s="114">
        <v>943.59399999999994</v>
      </c>
    </row>
    <row r="2704" spans="1:6">
      <c r="A2704" s="23" t="s">
        <v>4</v>
      </c>
      <c r="B2704" s="11" t="s">
        <v>5</v>
      </c>
      <c r="C2704" s="12" t="s">
        <v>2355</v>
      </c>
      <c r="D2704" s="3" t="s">
        <v>4277</v>
      </c>
      <c r="E2704" s="10" t="s">
        <v>4276</v>
      </c>
      <c r="F2704" s="114">
        <v>1041.75</v>
      </c>
    </row>
    <row r="2705" spans="1:6">
      <c r="A2705" s="23" t="s">
        <v>4</v>
      </c>
      <c r="B2705" s="11" t="s">
        <v>5</v>
      </c>
      <c r="C2705" s="12" t="s">
        <v>2355</v>
      </c>
      <c r="D2705" s="3" t="s">
        <v>4279</v>
      </c>
      <c r="E2705" s="10" t="s">
        <v>4278</v>
      </c>
      <c r="F2705" s="114">
        <v>1347.33</v>
      </c>
    </row>
    <row r="2706" spans="1:6">
      <c r="A2706" s="23" t="s">
        <v>4</v>
      </c>
      <c r="B2706" s="11" t="s">
        <v>5</v>
      </c>
      <c r="C2706" s="12" t="s">
        <v>2355</v>
      </c>
      <c r="E2706" s="19" t="s">
        <v>4258</v>
      </c>
      <c r="F2706" s="114"/>
    </row>
    <row r="2707" spans="1:6">
      <c r="A2707" s="23" t="s">
        <v>4</v>
      </c>
      <c r="B2707" s="11" t="s">
        <v>5</v>
      </c>
      <c r="C2707" s="12" t="s">
        <v>2355</v>
      </c>
      <c r="D2707" s="3" t="s">
        <v>4281</v>
      </c>
      <c r="E2707" s="10" t="s">
        <v>4280</v>
      </c>
      <c r="F2707" s="114">
        <v>875.5329999999999</v>
      </c>
    </row>
    <row r="2708" spans="1:6">
      <c r="A2708" s="23" t="s">
        <v>4</v>
      </c>
      <c r="B2708" s="11" t="s">
        <v>5</v>
      </c>
      <c r="C2708" s="12" t="s">
        <v>2355</v>
      </c>
      <c r="D2708" s="3" t="s">
        <v>4283</v>
      </c>
      <c r="E2708" s="10" t="s">
        <v>4282</v>
      </c>
      <c r="F2708" s="114">
        <v>884.32999999999993</v>
      </c>
    </row>
    <row r="2709" spans="1:6">
      <c r="A2709" s="23" t="s">
        <v>4</v>
      </c>
      <c r="B2709" s="11" t="s">
        <v>5</v>
      </c>
      <c r="C2709" s="12" t="s">
        <v>2355</v>
      </c>
      <c r="D2709" s="3" t="s">
        <v>4285</v>
      </c>
      <c r="E2709" s="10" t="s">
        <v>4284</v>
      </c>
      <c r="F2709" s="114">
        <v>943.59399999999994</v>
      </c>
    </row>
    <row r="2710" spans="1:6">
      <c r="A2710" s="23" t="s">
        <v>4</v>
      </c>
      <c r="B2710" s="11" t="s">
        <v>5</v>
      </c>
      <c r="C2710" s="12" t="s">
        <v>2355</v>
      </c>
      <c r="D2710" s="3" t="s">
        <v>4287</v>
      </c>
      <c r="E2710" s="10" t="s">
        <v>4286</v>
      </c>
      <c r="F2710" s="114">
        <v>1041.75</v>
      </c>
    </row>
    <row r="2711" spans="1:6">
      <c r="A2711" s="23" t="s">
        <v>4</v>
      </c>
      <c r="B2711" s="11" t="s">
        <v>5</v>
      </c>
      <c r="C2711" s="12" t="s">
        <v>2355</v>
      </c>
      <c r="D2711" s="3" t="s">
        <v>4289</v>
      </c>
      <c r="E2711" s="10" t="s">
        <v>4288</v>
      </c>
      <c r="F2711" s="114">
        <v>1347.33</v>
      </c>
    </row>
    <row r="2712" spans="1:6">
      <c r="A2712" s="23" t="s">
        <v>4</v>
      </c>
      <c r="B2712" s="11" t="s">
        <v>5</v>
      </c>
      <c r="C2712" s="12" t="s">
        <v>2355</v>
      </c>
    </row>
    <row r="2713" spans="1:6">
      <c r="A2713" s="23" t="s">
        <v>4</v>
      </c>
      <c r="B2713" s="11" t="s">
        <v>5</v>
      </c>
      <c r="C2713" s="12" t="s">
        <v>2355</v>
      </c>
      <c r="E2713" s="32" t="s">
        <v>4290</v>
      </c>
      <c r="F2713" s="114"/>
    </row>
    <row r="2714" spans="1:6">
      <c r="A2714" s="23" t="s">
        <v>4</v>
      </c>
      <c r="B2714" s="11" t="s">
        <v>5</v>
      </c>
      <c r="C2714" s="12" t="s">
        <v>2355</v>
      </c>
      <c r="E2714" s="19" t="s">
        <v>4291</v>
      </c>
      <c r="F2714" s="114"/>
    </row>
    <row r="2715" spans="1:6">
      <c r="A2715" s="23" t="s">
        <v>4</v>
      </c>
      <c r="B2715" s="11" t="s">
        <v>5</v>
      </c>
      <c r="C2715" s="12" t="s">
        <v>2355</v>
      </c>
      <c r="D2715" s="3" t="s">
        <v>4293</v>
      </c>
      <c r="E2715" s="10" t="s">
        <v>4292</v>
      </c>
      <c r="F2715" s="114">
        <v>398.17999999999995</v>
      </c>
    </row>
    <row r="2716" spans="1:6">
      <c r="A2716" s="23" t="s">
        <v>4</v>
      </c>
      <c r="B2716" s="11" t="s">
        <v>5</v>
      </c>
      <c r="C2716" s="12" t="s">
        <v>2355</v>
      </c>
      <c r="D2716" s="3" t="s">
        <v>4295</v>
      </c>
      <c r="E2716" s="10" t="s">
        <v>4294</v>
      </c>
      <c r="F2716" s="114">
        <v>500.03999999999996</v>
      </c>
    </row>
    <row r="2717" spans="1:6">
      <c r="A2717" s="23" t="s">
        <v>4</v>
      </c>
      <c r="B2717" s="11" t="s">
        <v>5</v>
      </c>
      <c r="C2717" s="12" t="s">
        <v>2355</v>
      </c>
      <c r="D2717" s="3" t="s">
        <v>4297</v>
      </c>
      <c r="E2717" s="10" t="s">
        <v>4296</v>
      </c>
      <c r="F2717" s="114">
        <v>476.89</v>
      </c>
    </row>
    <row r="2718" spans="1:6">
      <c r="A2718" s="23" t="s">
        <v>4</v>
      </c>
      <c r="B2718" s="11" t="s">
        <v>5</v>
      </c>
      <c r="C2718" s="12" t="s">
        <v>2355</v>
      </c>
      <c r="D2718" s="3" t="s">
        <v>4299</v>
      </c>
      <c r="E2718" s="10" t="s">
        <v>4298</v>
      </c>
      <c r="F2718" s="114">
        <v>500.03999999999996</v>
      </c>
    </row>
    <row r="2719" spans="1:6">
      <c r="A2719" s="23" t="s">
        <v>4</v>
      </c>
      <c r="B2719" s="11" t="s">
        <v>5</v>
      </c>
      <c r="C2719" s="12" t="s">
        <v>2355</v>
      </c>
      <c r="D2719" s="3" t="s">
        <v>4301</v>
      </c>
      <c r="E2719" s="10" t="s">
        <v>4300</v>
      </c>
      <c r="F2719" s="114">
        <v>525.96799999999996</v>
      </c>
    </row>
    <row r="2720" spans="1:6">
      <c r="A2720" s="23" t="s">
        <v>4</v>
      </c>
      <c r="B2720" s="11" t="s">
        <v>5</v>
      </c>
      <c r="C2720" s="12" t="s">
        <v>2355</v>
      </c>
      <c r="E2720" s="19" t="s">
        <v>4302</v>
      </c>
      <c r="F2720" s="114"/>
    </row>
    <row r="2721" spans="1:6">
      <c r="A2721" s="23" t="s">
        <v>4</v>
      </c>
      <c r="B2721" s="11" t="s">
        <v>5</v>
      </c>
      <c r="C2721" s="12" t="s">
        <v>2355</v>
      </c>
      <c r="D2721" s="3" t="s">
        <v>4304</v>
      </c>
      <c r="E2721" s="10" t="s">
        <v>4303</v>
      </c>
      <c r="F2721" s="114">
        <v>38.058599999999998</v>
      </c>
    </row>
    <row r="2722" spans="1:6">
      <c r="A2722" s="23" t="s">
        <v>4</v>
      </c>
      <c r="B2722" s="11" t="s">
        <v>5</v>
      </c>
      <c r="C2722" s="12" t="s">
        <v>2355</v>
      </c>
      <c r="D2722" s="3" t="s">
        <v>4306</v>
      </c>
      <c r="E2722" s="10" t="s">
        <v>4305</v>
      </c>
      <c r="F2722" s="114">
        <v>38.058599999999998</v>
      </c>
    </row>
    <row r="2723" spans="1:6">
      <c r="A2723" s="23" t="s">
        <v>4</v>
      </c>
      <c r="B2723" s="11" t="s">
        <v>5</v>
      </c>
      <c r="C2723" s="12" t="s">
        <v>2355</v>
      </c>
      <c r="D2723" s="3" t="s">
        <v>4308</v>
      </c>
      <c r="E2723" s="10" t="s">
        <v>4307</v>
      </c>
      <c r="F2723" s="114">
        <v>38.058599999999998</v>
      </c>
    </row>
    <row r="2724" spans="1:6">
      <c r="A2724" s="23" t="s">
        <v>4</v>
      </c>
      <c r="B2724" s="11" t="s">
        <v>5</v>
      </c>
      <c r="C2724" s="12" t="s">
        <v>2355</v>
      </c>
      <c r="E2724" s="19" t="s">
        <v>4309</v>
      </c>
      <c r="F2724" s="114"/>
    </row>
    <row r="2725" spans="1:6">
      <c r="A2725" s="23" t="s">
        <v>4</v>
      </c>
      <c r="B2725" s="11" t="s">
        <v>5</v>
      </c>
      <c r="C2725" s="12" t="s">
        <v>2355</v>
      </c>
      <c r="D2725" s="3" t="s">
        <v>4311</v>
      </c>
      <c r="E2725" s="10" t="s">
        <v>4310</v>
      </c>
      <c r="F2725" s="114">
        <v>26.9466</v>
      </c>
    </row>
    <row r="2726" spans="1:6">
      <c r="A2726" s="23" t="s">
        <v>4</v>
      </c>
      <c r="B2726" s="11" t="s">
        <v>5</v>
      </c>
      <c r="C2726" s="12" t="s">
        <v>2355</v>
      </c>
      <c r="F2726" s="114"/>
    </row>
    <row r="2727" spans="1:6">
      <c r="A2727" s="23" t="s">
        <v>4</v>
      </c>
      <c r="B2727" s="11" t="s">
        <v>5</v>
      </c>
      <c r="C2727" s="12" t="s">
        <v>2355</v>
      </c>
      <c r="E2727" s="19" t="s">
        <v>4312</v>
      </c>
      <c r="F2727" s="114"/>
    </row>
    <row r="2728" spans="1:6">
      <c r="A2728" s="23" t="s">
        <v>4</v>
      </c>
      <c r="B2728" s="11" t="s">
        <v>5</v>
      </c>
      <c r="C2728" s="12" t="s">
        <v>2355</v>
      </c>
      <c r="D2728" s="3" t="s">
        <v>4314</v>
      </c>
      <c r="E2728" s="10" t="s">
        <v>4313</v>
      </c>
      <c r="F2728" s="114">
        <v>351.41699999999997</v>
      </c>
    </row>
    <row r="2729" spans="1:6">
      <c r="A2729" s="23" t="s">
        <v>4</v>
      </c>
      <c r="B2729" s="11" t="s">
        <v>5</v>
      </c>
      <c r="C2729" s="12" t="s">
        <v>2355</v>
      </c>
      <c r="D2729" s="3" t="s">
        <v>4316</v>
      </c>
      <c r="E2729" s="10" t="s">
        <v>4315</v>
      </c>
      <c r="F2729" s="114">
        <v>351.41699999999997</v>
      </c>
    </row>
    <row r="2730" spans="1:6">
      <c r="A2730" s="23" t="s">
        <v>4</v>
      </c>
      <c r="B2730" s="11" t="s">
        <v>5</v>
      </c>
      <c r="C2730" s="12" t="s">
        <v>2355</v>
      </c>
      <c r="D2730" s="3" t="s">
        <v>4318</v>
      </c>
      <c r="E2730" s="10" t="s">
        <v>4317</v>
      </c>
      <c r="F2730" s="114">
        <v>289.375</v>
      </c>
    </row>
    <row r="2731" spans="1:6">
      <c r="A2731" s="23" t="s">
        <v>4</v>
      </c>
      <c r="B2731" s="11" t="s">
        <v>5</v>
      </c>
      <c r="C2731" s="12" t="s">
        <v>2355</v>
      </c>
      <c r="D2731" s="3" t="s">
        <v>4320</v>
      </c>
      <c r="E2731" s="10" t="s">
        <v>4319</v>
      </c>
      <c r="F2731" s="114">
        <v>289.375</v>
      </c>
    </row>
    <row r="2732" spans="1:6">
      <c r="A2732" s="23" t="s">
        <v>4</v>
      </c>
      <c r="B2732" s="11" t="s">
        <v>5</v>
      </c>
      <c r="C2732" s="12" t="s">
        <v>2355</v>
      </c>
      <c r="D2732" s="3" t="s">
        <v>4322</v>
      </c>
      <c r="E2732" s="10" t="s">
        <v>4321</v>
      </c>
      <c r="F2732" s="114">
        <v>65.283000000000001</v>
      </c>
    </row>
    <row r="2733" spans="1:6">
      <c r="A2733" s="23" t="s">
        <v>4</v>
      </c>
      <c r="B2733" s="11" t="s">
        <v>5</v>
      </c>
      <c r="C2733" s="12" t="s">
        <v>2355</v>
      </c>
      <c r="D2733" s="3" t="s">
        <v>4324</v>
      </c>
      <c r="E2733" s="10" t="s">
        <v>4323</v>
      </c>
      <c r="F2733" s="114">
        <v>149.08599999999998</v>
      </c>
    </row>
    <row r="2734" spans="1:6">
      <c r="A2734" s="23" t="s">
        <v>4</v>
      </c>
      <c r="B2734" s="11" t="s">
        <v>5</v>
      </c>
      <c r="C2734" s="12" t="s">
        <v>2355</v>
      </c>
      <c r="D2734" s="3" t="s">
        <v>4326</v>
      </c>
      <c r="E2734" s="10" t="s">
        <v>4325</v>
      </c>
      <c r="F2734" s="114">
        <v>212.98</v>
      </c>
    </row>
    <row r="2735" spans="1:6">
      <c r="A2735" s="23" t="s">
        <v>4</v>
      </c>
      <c r="B2735" s="11" t="s">
        <v>5</v>
      </c>
      <c r="C2735" s="12" t="s">
        <v>2355</v>
      </c>
      <c r="D2735" s="3" t="s">
        <v>4328</v>
      </c>
      <c r="E2735" s="10" t="s">
        <v>4327</v>
      </c>
      <c r="F2735" s="114">
        <v>149.08599999999998</v>
      </c>
    </row>
    <row r="2736" spans="1:6">
      <c r="A2736" s="23" t="s">
        <v>4</v>
      </c>
      <c r="B2736" s="11" t="s">
        <v>5</v>
      </c>
      <c r="C2736" s="12" t="s">
        <v>2355</v>
      </c>
      <c r="D2736" s="3" t="s">
        <v>4330</v>
      </c>
      <c r="E2736" s="10" t="s">
        <v>4329</v>
      </c>
      <c r="F2736" s="114">
        <v>212.98</v>
      </c>
    </row>
    <row r="2737" spans="1:6">
      <c r="A2737" s="23" t="s">
        <v>4</v>
      </c>
      <c r="B2737" s="11" t="s">
        <v>5</v>
      </c>
      <c r="C2737" s="12" t="s">
        <v>2355</v>
      </c>
      <c r="D2737" s="3" t="s">
        <v>4332</v>
      </c>
      <c r="E2737" s="10" t="s">
        <v>4331</v>
      </c>
      <c r="F2737" s="114">
        <v>45.4666</v>
      </c>
    </row>
    <row r="2738" spans="1:6">
      <c r="A2738" s="23" t="s">
        <v>4</v>
      </c>
      <c r="B2738" s="11" t="s">
        <v>5</v>
      </c>
      <c r="C2738" s="12" t="s">
        <v>2355</v>
      </c>
      <c r="D2738" s="3" t="s">
        <v>4334</v>
      </c>
      <c r="E2738" s="10" t="s">
        <v>4333</v>
      </c>
      <c r="F2738" s="114">
        <v>45.4666</v>
      </c>
    </row>
    <row r="2739" spans="1:6">
      <c r="A2739" s="23" t="s">
        <v>4</v>
      </c>
      <c r="B2739" s="11" t="s">
        <v>5</v>
      </c>
      <c r="C2739" s="12" t="s">
        <v>2355</v>
      </c>
      <c r="D2739" s="3" t="s">
        <v>4336</v>
      </c>
      <c r="E2739" s="10" t="s">
        <v>4335</v>
      </c>
      <c r="F2739" s="114">
        <v>38.058599999999998</v>
      </c>
    </row>
    <row r="2740" spans="1:6">
      <c r="A2740" s="23" t="s">
        <v>4</v>
      </c>
      <c r="B2740" s="11" t="s">
        <v>5</v>
      </c>
      <c r="C2740" s="12" t="s">
        <v>2355</v>
      </c>
      <c r="D2740" s="3" t="s">
        <v>4338</v>
      </c>
      <c r="E2740" s="10" t="s">
        <v>4337</v>
      </c>
      <c r="F2740" s="114">
        <v>38.058599999999998</v>
      </c>
    </row>
    <row r="2741" spans="1:6">
      <c r="A2741" s="23" t="s">
        <v>4</v>
      </c>
      <c r="B2741" s="11" t="s">
        <v>5</v>
      </c>
      <c r="C2741" s="12" t="s">
        <v>2355</v>
      </c>
      <c r="D2741" s="3" t="s">
        <v>4340</v>
      </c>
      <c r="E2741" s="10" t="s">
        <v>4339</v>
      </c>
      <c r="F2741" s="114">
        <v>26.9466</v>
      </c>
    </row>
    <row r="2742" spans="1:6">
      <c r="A2742" s="23" t="s">
        <v>4</v>
      </c>
      <c r="B2742" s="11" t="s">
        <v>5</v>
      </c>
      <c r="C2742" s="12" t="s">
        <v>2355</v>
      </c>
      <c r="D2742" s="3" t="s">
        <v>4342</v>
      </c>
      <c r="E2742" s="10" t="s">
        <v>4341</v>
      </c>
      <c r="F2742" s="114">
        <v>25.789100000000001</v>
      </c>
    </row>
    <row r="2743" spans="1:6">
      <c r="A2743" s="23" t="s">
        <v>4</v>
      </c>
      <c r="B2743" s="11" t="s">
        <v>5</v>
      </c>
      <c r="C2743" s="12" t="s">
        <v>2355</v>
      </c>
      <c r="D2743" s="3" t="s">
        <v>4344</v>
      </c>
      <c r="E2743" s="10" t="s">
        <v>4343</v>
      </c>
      <c r="F2743" s="114">
        <v>17.084699999999998</v>
      </c>
    </row>
    <row r="2744" spans="1:6">
      <c r="A2744" s="23" t="s">
        <v>4</v>
      </c>
      <c r="B2744" s="11" t="s">
        <v>5</v>
      </c>
      <c r="C2744" s="12" t="s">
        <v>2355</v>
      </c>
      <c r="D2744" s="3" t="s">
        <v>4346</v>
      </c>
      <c r="E2744" s="10" t="s">
        <v>4345</v>
      </c>
      <c r="F2744" s="114">
        <v>17.084699999999998</v>
      </c>
    </row>
    <row r="2745" spans="1:6">
      <c r="A2745" s="23" t="s">
        <v>4</v>
      </c>
      <c r="B2745" s="11" t="s">
        <v>5</v>
      </c>
      <c r="C2745" s="12" t="s">
        <v>2355</v>
      </c>
      <c r="D2745" s="3" t="s">
        <v>4348</v>
      </c>
      <c r="E2745" s="10" t="s">
        <v>4347</v>
      </c>
      <c r="F2745" s="114">
        <v>86.580999999999989</v>
      </c>
    </row>
    <row r="2746" spans="1:6">
      <c r="A2746" s="23" t="s">
        <v>4</v>
      </c>
      <c r="B2746" s="11" t="s">
        <v>5</v>
      </c>
      <c r="C2746" s="12" t="s">
        <v>2355</v>
      </c>
    </row>
    <row r="2747" spans="1:6">
      <c r="A2747" s="23" t="s">
        <v>4</v>
      </c>
      <c r="B2747" s="11" t="s">
        <v>5</v>
      </c>
      <c r="C2747" s="12" t="s">
        <v>2355</v>
      </c>
      <c r="E2747" s="32" t="s">
        <v>4349</v>
      </c>
      <c r="F2747" s="114"/>
    </row>
    <row r="2748" spans="1:6">
      <c r="A2748" s="23" t="s">
        <v>4</v>
      </c>
      <c r="B2748" s="11" t="s">
        <v>5</v>
      </c>
      <c r="C2748" s="12" t="s">
        <v>2355</v>
      </c>
      <c r="D2748" s="3" t="s">
        <v>4351</v>
      </c>
      <c r="E2748" s="10" t="s">
        <v>4350</v>
      </c>
      <c r="F2748" s="114">
        <v>691.72199999999998</v>
      </c>
    </row>
    <row r="2749" spans="1:6">
      <c r="A2749" s="23" t="s">
        <v>4</v>
      </c>
      <c r="B2749" s="11" t="s">
        <v>5</v>
      </c>
      <c r="C2749" s="12" t="s">
        <v>2355</v>
      </c>
      <c r="D2749" s="3" t="s">
        <v>4353</v>
      </c>
      <c r="E2749" s="10" t="s">
        <v>4352</v>
      </c>
      <c r="F2749" s="114">
        <v>716.26099999999997</v>
      </c>
    </row>
    <row r="2750" spans="1:6">
      <c r="A2750" s="23" t="s">
        <v>4</v>
      </c>
      <c r="B2750" s="11" t="s">
        <v>5</v>
      </c>
      <c r="C2750" s="12" t="s">
        <v>2355</v>
      </c>
      <c r="D2750" s="3" t="s">
        <v>4355</v>
      </c>
      <c r="E2750" s="10" t="s">
        <v>4354</v>
      </c>
      <c r="F2750" s="114">
        <v>746.81899999999996</v>
      </c>
    </row>
    <row r="2751" spans="1:6">
      <c r="A2751" s="23" t="s">
        <v>4</v>
      </c>
      <c r="B2751" s="11" t="s">
        <v>5</v>
      </c>
      <c r="C2751" s="12" t="s">
        <v>2355</v>
      </c>
      <c r="D2751" s="3" t="s">
        <v>4357</v>
      </c>
      <c r="E2751" s="10" t="s">
        <v>4356</v>
      </c>
      <c r="F2751" s="114">
        <v>784.32199999999989</v>
      </c>
    </row>
    <row r="2752" spans="1:6">
      <c r="A2752" s="23" t="s">
        <v>4</v>
      </c>
      <c r="B2752" s="11" t="s">
        <v>5</v>
      </c>
      <c r="C2752" s="12" t="s">
        <v>2355</v>
      </c>
      <c r="D2752" s="3" t="s">
        <v>4359</v>
      </c>
      <c r="E2752" s="10" t="s">
        <v>4358</v>
      </c>
      <c r="F2752" s="114">
        <v>1073.6969999999999</v>
      </c>
    </row>
    <row r="2753" spans="1:6">
      <c r="A2753" s="23" t="s">
        <v>4</v>
      </c>
      <c r="B2753" s="11" t="s">
        <v>5</v>
      </c>
      <c r="C2753" s="12" t="s">
        <v>2355</v>
      </c>
      <c r="E2753" s="22"/>
    </row>
    <row r="2754" spans="1:6">
      <c r="A2754" s="23" t="s">
        <v>4</v>
      </c>
      <c r="B2754" s="11" t="s">
        <v>5</v>
      </c>
      <c r="C2754" s="12" t="s">
        <v>2355</v>
      </c>
      <c r="E2754" s="32" t="s">
        <v>4360</v>
      </c>
      <c r="F2754" s="114"/>
    </row>
    <row r="2755" spans="1:6">
      <c r="A2755" s="23" t="s">
        <v>4</v>
      </c>
      <c r="B2755" s="11" t="s">
        <v>5</v>
      </c>
      <c r="C2755" s="12" t="s">
        <v>2355</v>
      </c>
      <c r="D2755" s="3" t="s">
        <v>4362</v>
      </c>
      <c r="E2755" s="10" t="s">
        <v>4361</v>
      </c>
      <c r="F2755" s="114">
        <v>1073.6969999999999</v>
      </c>
    </row>
    <row r="2756" spans="1:6">
      <c r="A2756" s="23" t="s">
        <v>4</v>
      </c>
      <c r="B2756" s="11" t="s">
        <v>5</v>
      </c>
      <c r="C2756" s="12" t="s">
        <v>2355</v>
      </c>
      <c r="D2756" s="3" t="s">
        <v>4364</v>
      </c>
      <c r="E2756" s="10" t="s">
        <v>4363</v>
      </c>
      <c r="F2756" s="114">
        <v>1082.9569999999999</v>
      </c>
    </row>
    <row r="2757" spans="1:6">
      <c r="A2757" s="23" t="s">
        <v>4</v>
      </c>
      <c r="B2757" s="11" t="s">
        <v>5</v>
      </c>
      <c r="C2757" s="12" t="s">
        <v>2355</v>
      </c>
      <c r="D2757" s="3" t="s">
        <v>4366</v>
      </c>
      <c r="E2757" s="10" t="s">
        <v>4365</v>
      </c>
      <c r="F2757" s="114">
        <v>1137.5909999999999</v>
      </c>
    </row>
    <row r="2758" spans="1:6">
      <c r="A2758" s="23" t="s">
        <v>4</v>
      </c>
      <c r="B2758" s="11" t="s">
        <v>5</v>
      </c>
      <c r="C2758" s="12" t="s">
        <v>2355</v>
      </c>
      <c r="D2758" s="3" t="s">
        <v>4368</v>
      </c>
      <c r="E2758" s="10" t="s">
        <v>4367</v>
      </c>
      <c r="F2758" s="114">
        <v>1231.58</v>
      </c>
    </row>
    <row r="2759" spans="1:6">
      <c r="A2759" s="23" t="s">
        <v>4</v>
      </c>
      <c r="B2759" s="11" t="s">
        <v>5</v>
      </c>
      <c r="C2759" s="12" t="s">
        <v>2355</v>
      </c>
      <c r="D2759" s="3" t="s">
        <v>4370</v>
      </c>
      <c r="E2759" s="10" t="s">
        <v>4369</v>
      </c>
      <c r="F2759" s="114">
        <v>1546.4199999999998</v>
      </c>
    </row>
    <row r="2760" spans="1:6">
      <c r="A2760" s="23" t="s">
        <v>4</v>
      </c>
      <c r="B2760" s="11" t="s">
        <v>5</v>
      </c>
      <c r="C2760" s="12" t="s">
        <v>2355</v>
      </c>
    </row>
    <row r="2761" spans="1:6">
      <c r="A2761" s="23" t="s">
        <v>4</v>
      </c>
      <c r="B2761" s="11" t="s">
        <v>5</v>
      </c>
      <c r="C2761" s="12" t="s">
        <v>2355</v>
      </c>
      <c r="E2761" s="32" t="s">
        <v>4371</v>
      </c>
      <c r="F2761" s="114"/>
    </row>
    <row r="2762" spans="1:6">
      <c r="A2762" s="23" t="s">
        <v>4</v>
      </c>
      <c r="B2762" s="11" t="s">
        <v>5</v>
      </c>
      <c r="C2762" s="12" t="s">
        <v>2355</v>
      </c>
      <c r="D2762" s="3" t="s">
        <v>4373</v>
      </c>
      <c r="E2762" s="10" t="s">
        <v>4372</v>
      </c>
      <c r="F2762" s="114">
        <v>674.12799999999993</v>
      </c>
    </row>
    <row r="2763" spans="1:6">
      <c r="A2763" s="23" t="s">
        <v>4</v>
      </c>
      <c r="B2763" s="11" t="s">
        <v>5</v>
      </c>
      <c r="C2763" s="12" t="s">
        <v>2355</v>
      </c>
      <c r="D2763" s="3" t="s">
        <v>4375</v>
      </c>
      <c r="E2763" s="10" t="s">
        <v>4374</v>
      </c>
      <c r="F2763" s="114">
        <v>701.44499999999994</v>
      </c>
    </row>
    <row r="2764" spans="1:6">
      <c r="A2764" s="23" t="s">
        <v>4</v>
      </c>
      <c r="B2764" s="11" t="s">
        <v>5</v>
      </c>
      <c r="C2764" s="12" t="s">
        <v>2355</v>
      </c>
      <c r="D2764" s="3" t="s">
        <v>4377</v>
      </c>
      <c r="E2764" s="10" t="s">
        <v>4376</v>
      </c>
      <c r="F2764" s="114">
        <v>734.78099999999995</v>
      </c>
    </row>
    <row r="2765" spans="1:6">
      <c r="A2765" s="23" t="s">
        <v>4</v>
      </c>
      <c r="B2765" s="11" t="s">
        <v>5</v>
      </c>
      <c r="C2765" s="12" t="s">
        <v>2355</v>
      </c>
      <c r="D2765" s="3" t="s">
        <v>4379</v>
      </c>
      <c r="E2765" s="10" t="s">
        <v>4378</v>
      </c>
      <c r="F2765" s="114">
        <v>758.39399999999989</v>
      </c>
    </row>
    <row r="2766" spans="1:6">
      <c r="A2766" s="23" t="s">
        <v>4</v>
      </c>
      <c r="B2766" s="11" t="s">
        <v>5</v>
      </c>
      <c r="C2766" s="12" t="s">
        <v>2355</v>
      </c>
      <c r="D2766" s="3" t="s">
        <v>4381</v>
      </c>
      <c r="E2766" s="10" t="s">
        <v>4380</v>
      </c>
      <c r="F2766" s="114">
        <v>1051.9359999999999</v>
      </c>
    </row>
    <row r="2767" spans="1:6">
      <c r="A2767" s="23" t="s">
        <v>4</v>
      </c>
      <c r="B2767" s="11" t="s">
        <v>5</v>
      </c>
      <c r="C2767" s="12" t="s">
        <v>2355</v>
      </c>
      <c r="D2767" s="34"/>
      <c r="E2767" s="35"/>
      <c r="F2767" s="114"/>
    </row>
    <row r="2768" spans="1:6">
      <c r="A2768" s="23" t="s">
        <v>4</v>
      </c>
      <c r="B2768" s="11" t="s">
        <v>5</v>
      </c>
      <c r="C2768" s="12" t="s">
        <v>2355</v>
      </c>
      <c r="E2768" s="32" t="s">
        <v>4382</v>
      </c>
      <c r="F2768" s="114"/>
    </row>
    <row r="2769" spans="1:6">
      <c r="A2769" s="23" t="s">
        <v>4</v>
      </c>
      <c r="B2769" s="11" t="s">
        <v>5</v>
      </c>
      <c r="C2769" s="12" t="s">
        <v>2355</v>
      </c>
      <c r="D2769" s="3" t="s">
        <v>4384</v>
      </c>
      <c r="E2769" s="10" t="s">
        <v>4383</v>
      </c>
      <c r="F2769" s="114">
        <v>1051.9359999999999</v>
      </c>
    </row>
    <row r="2770" spans="1:6">
      <c r="A2770" s="23" t="s">
        <v>4</v>
      </c>
      <c r="B2770" s="11" t="s">
        <v>5</v>
      </c>
      <c r="C2770" s="12" t="s">
        <v>2355</v>
      </c>
      <c r="D2770" s="3" t="s">
        <v>4386</v>
      </c>
      <c r="E2770" s="10" t="s">
        <v>4385</v>
      </c>
      <c r="F2770" s="114">
        <v>1063.9739999999999</v>
      </c>
    </row>
    <row r="2771" spans="1:6">
      <c r="A2771" s="23" t="s">
        <v>4</v>
      </c>
      <c r="B2771" s="11" t="s">
        <v>5</v>
      </c>
      <c r="C2771" s="12" t="s">
        <v>2355</v>
      </c>
      <c r="D2771" s="3" t="s">
        <v>4388</v>
      </c>
      <c r="E2771" s="10" t="s">
        <v>4387</v>
      </c>
      <c r="F2771" s="114">
        <v>1114.904</v>
      </c>
    </row>
    <row r="2772" spans="1:6">
      <c r="A2772" s="23" t="s">
        <v>4</v>
      </c>
      <c r="B2772" s="11" t="s">
        <v>5</v>
      </c>
      <c r="C2772" s="12" t="s">
        <v>2355</v>
      </c>
      <c r="D2772" s="3" t="s">
        <v>4390</v>
      </c>
      <c r="E2772" s="10" t="s">
        <v>4389</v>
      </c>
      <c r="F2772" s="114">
        <v>1218.616</v>
      </c>
    </row>
    <row r="2773" spans="1:6">
      <c r="A2773" s="23" t="s">
        <v>4</v>
      </c>
      <c r="B2773" s="11" t="s">
        <v>5</v>
      </c>
      <c r="C2773" s="12" t="s">
        <v>2355</v>
      </c>
      <c r="D2773" s="3" t="s">
        <v>4392</v>
      </c>
      <c r="E2773" s="10" t="s">
        <v>4391</v>
      </c>
      <c r="F2773" s="114">
        <v>1529.752</v>
      </c>
    </row>
    <row r="2774" spans="1:6">
      <c r="A2774" s="23" t="s">
        <v>4</v>
      </c>
      <c r="B2774" s="11" t="s">
        <v>5</v>
      </c>
      <c r="C2774" s="12" t="s">
        <v>2355</v>
      </c>
      <c r="E2774" s="22"/>
      <c r="F2774" s="114"/>
    </row>
    <row r="2775" spans="1:6">
      <c r="A2775" s="23" t="s">
        <v>4</v>
      </c>
      <c r="B2775" s="11" t="s">
        <v>5</v>
      </c>
      <c r="C2775" s="12" t="s">
        <v>2355</v>
      </c>
      <c r="E2775" s="32" t="s">
        <v>4393</v>
      </c>
      <c r="F2775" s="114"/>
    </row>
    <row r="2776" spans="1:6">
      <c r="A2776" s="23" t="s">
        <v>4</v>
      </c>
      <c r="B2776" s="11" t="s">
        <v>5</v>
      </c>
      <c r="C2776" s="12" t="s">
        <v>2355</v>
      </c>
      <c r="D2776" s="3" t="s">
        <v>4395</v>
      </c>
      <c r="E2776" s="10" t="s">
        <v>4394</v>
      </c>
      <c r="F2776" s="114">
        <v>24.5853</v>
      </c>
    </row>
    <row r="2777" spans="1:6">
      <c r="A2777" s="23" t="s">
        <v>4</v>
      </c>
      <c r="B2777" s="11" t="s">
        <v>5</v>
      </c>
      <c r="C2777" s="12" t="s">
        <v>2355</v>
      </c>
      <c r="D2777" s="3" t="s">
        <v>2357</v>
      </c>
      <c r="E2777" s="10" t="s">
        <v>4396</v>
      </c>
      <c r="F2777" s="114">
        <v>677.83199999999999</v>
      </c>
    </row>
    <row r="2778" spans="1:6">
      <c r="A2778" s="23" t="s">
        <v>4</v>
      </c>
      <c r="B2778" s="11" t="s">
        <v>5</v>
      </c>
      <c r="C2778" s="12" t="s">
        <v>2355</v>
      </c>
      <c r="D2778" s="3" t="s">
        <v>4398</v>
      </c>
      <c r="E2778" s="10" t="s">
        <v>4397</v>
      </c>
      <c r="F2778" s="114">
        <v>100.934</v>
      </c>
    </row>
    <row r="2779" spans="1:6">
      <c r="A2779" s="23" t="s">
        <v>4</v>
      </c>
      <c r="B2779" s="11" t="s">
        <v>5</v>
      </c>
      <c r="C2779" s="12" t="s">
        <v>2355</v>
      </c>
      <c r="F2779" s="114"/>
    </row>
    <row r="2780" spans="1:6">
      <c r="A2780" s="23" t="s">
        <v>4</v>
      </c>
      <c r="B2780" s="11" t="s">
        <v>5</v>
      </c>
      <c r="C2780" s="12" t="s">
        <v>2355</v>
      </c>
      <c r="E2780" s="32" t="s">
        <v>4399</v>
      </c>
    </row>
    <row r="2781" spans="1:6">
      <c r="A2781" s="23" t="s">
        <v>4</v>
      </c>
      <c r="B2781" s="11" t="s">
        <v>5</v>
      </c>
      <c r="C2781" s="12" t="s">
        <v>2355</v>
      </c>
      <c r="D2781" s="3" t="s">
        <v>4401</v>
      </c>
      <c r="E2781" s="10" t="s">
        <v>4400</v>
      </c>
      <c r="F2781" s="114">
        <v>846.36399999999992</v>
      </c>
    </row>
    <row r="2782" spans="1:6">
      <c r="A2782" s="23" t="s">
        <v>4</v>
      </c>
      <c r="B2782" s="11" t="s">
        <v>5</v>
      </c>
      <c r="C2782" s="12" t="s">
        <v>2355</v>
      </c>
      <c r="D2782" s="3" t="s">
        <v>4403</v>
      </c>
      <c r="E2782" s="10" t="s">
        <v>4402</v>
      </c>
      <c r="F2782" s="114">
        <v>921.83299999999997</v>
      </c>
    </row>
    <row r="2783" spans="1:6">
      <c r="A2783" s="23" t="s">
        <v>4</v>
      </c>
      <c r="B2783" s="11" t="s">
        <v>5</v>
      </c>
      <c r="C2783" s="12" t="s">
        <v>2355</v>
      </c>
      <c r="D2783" s="3" t="s">
        <v>4405</v>
      </c>
      <c r="E2783" s="10" t="s">
        <v>4404</v>
      </c>
      <c r="F2783" s="114">
        <v>1057.9549999999999</v>
      </c>
    </row>
    <row r="2784" spans="1:6">
      <c r="A2784" s="23" t="s">
        <v>4</v>
      </c>
      <c r="B2784" s="11" t="s">
        <v>5</v>
      </c>
      <c r="C2784" s="12" t="s">
        <v>2355</v>
      </c>
      <c r="D2784" s="3" t="s">
        <v>4407</v>
      </c>
      <c r="E2784" s="10" t="s">
        <v>4406</v>
      </c>
      <c r="F2784" s="114">
        <v>1128.7939999999999</v>
      </c>
    </row>
    <row r="2785" spans="1:6">
      <c r="A2785" s="23" t="s">
        <v>4</v>
      </c>
      <c r="B2785" s="11" t="s">
        <v>5</v>
      </c>
      <c r="C2785" s="12" t="s">
        <v>2355</v>
      </c>
      <c r="D2785" s="3" t="s">
        <v>4409</v>
      </c>
      <c r="E2785" s="10" t="s">
        <v>4408</v>
      </c>
      <c r="F2785" s="114">
        <v>1232.0429999999999</v>
      </c>
    </row>
    <row r="2786" spans="1:6">
      <c r="A2786" s="23" t="s">
        <v>4</v>
      </c>
      <c r="B2786" s="11" t="s">
        <v>5</v>
      </c>
      <c r="C2786" s="12" t="s">
        <v>2355</v>
      </c>
      <c r="D2786" s="3" t="s">
        <v>4411</v>
      </c>
      <c r="E2786" s="10" t="s">
        <v>4410</v>
      </c>
      <c r="F2786" s="114">
        <v>1375.5729999999999</v>
      </c>
    </row>
    <row r="2787" spans="1:6">
      <c r="A2787" s="23" t="s">
        <v>4</v>
      </c>
      <c r="B2787" s="11" t="s">
        <v>5</v>
      </c>
      <c r="C2787" s="12" t="s">
        <v>2355</v>
      </c>
      <c r="D2787" s="34"/>
      <c r="E2787" s="35"/>
      <c r="F2787" s="114"/>
    </row>
    <row r="2788" spans="1:6">
      <c r="A2788" s="23" t="s">
        <v>4</v>
      </c>
      <c r="B2788" s="11" t="s">
        <v>5</v>
      </c>
      <c r="C2788" s="12" t="s">
        <v>2355</v>
      </c>
      <c r="D2788" s="3" t="s">
        <v>4413</v>
      </c>
      <c r="E2788" s="10" t="s">
        <v>4412</v>
      </c>
      <c r="F2788" s="114">
        <v>287.98599999999999</v>
      </c>
    </row>
    <row r="2789" spans="1:6">
      <c r="A2789" s="23" t="s">
        <v>4</v>
      </c>
      <c r="B2789" s="11" t="s">
        <v>5</v>
      </c>
      <c r="C2789" s="12" t="s">
        <v>2355</v>
      </c>
      <c r="D2789" s="3" t="s">
        <v>4415</v>
      </c>
      <c r="E2789" s="10" t="s">
        <v>4414</v>
      </c>
      <c r="F2789" s="114">
        <v>271.78100000000001</v>
      </c>
    </row>
    <row r="2790" spans="1:6">
      <c r="A2790" s="23" t="s">
        <v>4</v>
      </c>
      <c r="B2790" s="11" t="s">
        <v>5</v>
      </c>
      <c r="C2790" s="12" t="s">
        <v>2355</v>
      </c>
      <c r="D2790" s="3" t="s">
        <v>4417</v>
      </c>
      <c r="E2790" s="10" t="s">
        <v>4416</v>
      </c>
      <c r="F2790" s="114">
        <v>358.36199999999997</v>
      </c>
    </row>
    <row r="2791" spans="1:6">
      <c r="A2791" s="23" t="s">
        <v>4</v>
      </c>
      <c r="B2791" s="11" t="s">
        <v>5</v>
      </c>
      <c r="C2791" s="12" t="s">
        <v>2355</v>
      </c>
      <c r="D2791" s="3" t="s">
        <v>4419</v>
      </c>
      <c r="E2791" s="10" t="s">
        <v>4418</v>
      </c>
      <c r="F2791" s="114">
        <v>358.36199999999997</v>
      </c>
    </row>
    <row r="2792" spans="1:6">
      <c r="A2792" s="23" t="s">
        <v>4</v>
      </c>
      <c r="B2792" s="11" t="s">
        <v>5</v>
      </c>
      <c r="C2792" s="12" t="s">
        <v>2355</v>
      </c>
      <c r="D2792" s="34"/>
      <c r="E2792" s="35"/>
      <c r="F2792" s="114"/>
    </row>
    <row r="2793" spans="1:6">
      <c r="A2793" s="23" t="s">
        <v>4</v>
      </c>
      <c r="B2793" s="11" t="s">
        <v>5</v>
      </c>
      <c r="C2793" s="12" t="s">
        <v>2355</v>
      </c>
      <c r="D2793" s="3" t="s">
        <v>4421</v>
      </c>
      <c r="E2793" s="10" t="s">
        <v>4420</v>
      </c>
      <c r="F2793" s="114">
        <v>160.19799999999998</v>
      </c>
    </row>
    <row r="2794" spans="1:6">
      <c r="A2794" s="23" t="s">
        <v>4</v>
      </c>
      <c r="B2794" s="11" t="s">
        <v>5</v>
      </c>
      <c r="C2794" s="12" t="s">
        <v>2355</v>
      </c>
      <c r="D2794" s="3" t="s">
        <v>4423</v>
      </c>
      <c r="E2794" s="10" t="s">
        <v>4422</v>
      </c>
      <c r="F2794" s="114">
        <v>96.766999999999996</v>
      </c>
    </row>
    <row r="2795" spans="1:6">
      <c r="A2795" s="23" t="s">
        <v>4</v>
      </c>
      <c r="B2795" s="11" t="s">
        <v>5</v>
      </c>
      <c r="C2795" s="12" t="s">
        <v>2355</v>
      </c>
      <c r="F2795" s="114"/>
    </row>
    <row r="2796" spans="1:6">
      <c r="A2796" s="23" t="s">
        <v>4</v>
      </c>
      <c r="B2796" s="11" t="s">
        <v>5</v>
      </c>
      <c r="C2796" s="12" t="s">
        <v>2355</v>
      </c>
      <c r="E2796" s="32" t="s">
        <v>4424</v>
      </c>
      <c r="F2796" s="114"/>
    </row>
    <row r="2797" spans="1:6">
      <c r="A2797" s="23" t="s">
        <v>4</v>
      </c>
      <c r="B2797" s="11" t="s">
        <v>5</v>
      </c>
      <c r="C2797" s="12" t="s">
        <v>2355</v>
      </c>
      <c r="D2797" s="3" t="s">
        <v>4426</v>
      </c>
      <c r="E2797" s="10" t="s">
        <v>4425</v>
      </c>
      <c r="F2797" s="114">
        <v>1126.4789999999998</v>
      </c>
    </row>
    <row r="2798" spans="1:6">
      <c r="A2798" s="23" t="s">
        <v>4</v>
      </c>
      <c r="B2798" s="11" t="s">
        <v>5</v>
      </c>
      <c r="C2798" s="12" t="s">
        <v>2355</v>
      </c>
      <c r="D2798" s="3" t="s">
        <v>4428</v>
      </c>
      <c r="E2798" s="10" t="s">
        <v>4427</v>
      </c>
      <c r="F2798" s="114">
        <v>1186.6689999999999</v>
      </c>
    </row>
    <row r="2799" spans="1:6">
      <c r="A2799" s="23" t="s">
        <v>4</v>
      </c>
      <c r="B2799" s="11" t="s">
        <v>5</v>
      </c>
      <c r="C2799" s="12" t="s">
        <v>2355</v>
      </c>
      <c r="D2799" s="3" t="s">
        <v>4430</v>
      </c>
      <c r="E2799" s="10" t="s">
        <v>4429</v>
      </c>
      <c r="F2799" s="114">
        <v>587.08399999999995</v>
      </c>
    </row>
    <row r="2800" spans="1:6">
      <c r="A2800" s="23" t="s">
        <v>4</v>
      </c>
      <c r="B2800" s="11" t="s">
        <v>5</v>
      </c>
      <c r="C2800" s="12" t="s">
        <v>2355</v>
      </c>
      <c r="D2800" s="3" t="s">
        <v>4432</v>
      </c>
      <c r="E2800" s="10" t="s">
        <v>4431</v>
      </c>
      <c r="F2800" s="114">
        <v>385.67899999999997</v>
      </c>
    </row>
    <row r="2801" spans="1:6">
      <c r="A2801" s="23" t="s">
        <v>4</v>
      </c>
      <c r="B2801" s="11" t="s">
        <v>5</v>
      </c>
      <c r="C2801" s="12" t="s">
        <v>2355</v>
      </c>
      <c r="D2801" s="3" t="s">
        <v>4434</v>
      </c>
      <c r="E2801" s="10" t="s">
        <v>4433</v>
      </c>
      <c r="F2801" s="114">
        <v>76.85799999999999</v>
      </c>
    </row>
    <row r="2802" spans="1:6" ht="22.5">
      <c r="A2802" s="23" t="s">
        <v>4</v>
      </c>
      <c r="B2802" s="11" t="s">
        <v>5</v>
      </c>
      <c r="C2802" s="12" t="s">
        <v>2355</v>
      </c>
      <c r="D2802" s="3" t="s">
        <v>4436</v>
      </c>
      <c r="E2802" s="10" t="s">
        <v>4435</v>
      </c>
      <c r="F2802" s="114">
        <v>115.28699999999999</v>
      </c>
    </row>
    <row r="2803" spans="1:6">
      <c r="A2803" s="23" t="s">
        <v>4</v>
      </c>
      <c r="B2803" s="11" t="s">
        <v>5</v>
      </c>
      <c r="C2803" s="12" t="s">
        <v>2355</v>
      </c>
      <c r="D2803" s="3" t="s">
        <v>4438</v>
      </c>
      <c r="E2803" s="10" t="s">
        <v>4437</v>
      </c>
      <c r="F2803" s="114">
        <v>64.819999999999993</v>
      </c>
    </row>
    <row r="2804" spans="1:6">
      <c r="A2804" s="23" t="s">
        <v>4</v>
      </c>
      <c r="B2804" s="11" t="s">
        <v>5</v>
      </c>
      <c r="C2804" s="12" t="s">
        <v>2355</v>
      </c>
      <c r="D2804" s="3" t="s">
        <v>4440</v>
      </c>
      <c r="E2804" s="10" t="s">
        <v>4439</v>
      </c>
      <c r="F2804" s="114">
        <v>51.855999999999995</v>
      </c>
    </row>
    <row r="2805" spans="1:6">
      <c r="A2805" s="23" t="s">
        <v>4</v>
      </c>
      <c r="B2805" s="11" t="s">
        <v>5</v>
      </c>
      <c r="C2805" s="12" t="s">
        <v>2355</v>
      </c>
      <c r="D2805" s="24"/>
      <c r="F2805" s="114"/>
    </row>
    <row r="2806" spans="1:6">
      <c r="A2806" s="23" t="s">
        <v>4</v>
      </c>
      <c r="B2806" s="11" t="s">
        <v>5</v>
      </c>
      <c r="C2806" s="12" t="s">
        <v>2355</v>
      </c>
      <c r="D2806" s="24"/>
      <c r="E2806" s="32" t="s">
        <v>4441</v>
      </c>
      <c r="F2806" s="114"/>
    </row>
    <row r="2807" spans="1:6">
      <c r="A2807" s="23" t="s">
        <v>4</v>
      </c>
      <c r="B2807" s="11" t="s">
        <v>5</v>
      </c>
      <c r="C2807" s="12" t="s">
        <v>2355</v>
      </c>
      <c r="D2807" s="2" t="s">
        <v>4443</v>
      </c>
      <c r="E2807" s="10" t="s">
        <v>4442</v>
      </c>
      <c r="F2807" s="114">
        <v>482.90899999999999</v>
      </c>
    </row>
    <row r="2808" spans="1:6">
      <c r="A2808" s="23" t="s">
        <v>4</v>
      </c>
      <c r="B2808" s="11" t="s">
        <v>5</v>
      </c>
      <c r="C2808" s="12" t="s">
        <v>2355</v>
      </c>
      <c r="D2808" s="2" t="s">
        <v>4445</v>
      </c>
      <c r="E2808" s="10" t="s">
        <v>4444</v>
      </c>
      <c r="F2808" s="114">
        <v>500.03999999999996</v>
      </c>
    </row>
    <row r="2809" spans="1:6">
      <c r="A2809" s="23" t="s">
        <v>4</v>
      </c>
      <c r="B2809" s="11" t="s">
        <v>5</v>
      </c>
      <c r="C2809" s="12" t="s">
        <v>2355</v>
      </c>
      <c r="D2809" s="2" t="s">
        <v>4447</v>
      </c>
      <c r="E2809" s="10" t="s">
        <v>4446</v>
      </c>
      <c r="F2809" s="114">
        <v>530.13499999999999</v>
      </c>
    </row>
    <row r="2810" spans="1:6">
      <c r="A2810" s="23" t="s">
        <v>4</v>
      </c>
      <c r="B2810" s="11" t="s">
        <v>5</v>
      </c>
      <c r="C2810" s="12" t="s">
        <v>2355</v>
      </c>
      <c r="D2810" s="2" t="s">
        <v>4449</v>
      </c>
      <c r="E2810" s="10" t="s">
        <v>4448</v>
      </c>
      <c r="F2810" s="114">
        <v>692.18499999999995</v>
      </c>
    </row>
    <row r="2811" spans="1:6">
      <c r="A2811" s="23" t="s">
        <v>4</v>
      </c>
      <c r="B2811" s="11" t="s">
        <v>5</v>
      </c>
      <c r="C2811" s="12" t="s">
        <v>2355</v>
      </c>
      <c r="D2811" s="2" t="s">
        <v>4451</v>
      </c>
      <c r="E2811" s="10" t="s">
        <v>4450</v>
      </c>
      <c r="F2811" s="114">
        <v>631.06899999999996</v>
      </c>
    </row>
    <row r="2812" spans="1:6">
      <c r="A2812" s="23" t="s">
        <v>4</v>
      </c>
      <c r="B2812" s="11" t="s">
        <v>5</v>
      </c>
      <c r="C2812" s="12" t="s">
        <v>2355</v>
      </c>
      <c r="D2812" s="2" t="s">
        <v>4453</v>
      </c>
      <c r="E2812" s="10" t="s">
        <v>4452</v>
      </c>
      <c r="F2812" s="114">
        <v>650.05199999999991</v>
      </c>
    </row>
    <row r="2813" spans="1:6">
      <c r="A2813" s="23" t="s">
        <v>4</v>
      </c>
      <c r="B2813" s="11" t="s">
        <v>5</v>
      </c>
      <c r="C2813" s="12" t="s">
        <v>2355</v>
      </c>
      <c r="D2813" s="2" t="s">
        <v>4455</v>
      </c>
      <c r="E2813" s="10" t="s">
        <v>4454</v>
      </c>
      <c r="F2813" s="114">
        <v>680.6099999999999</v>
      </c>
    </row>
    <row r="2814" spans="1:6">
      <c r="A2814" s="23" t="s">
        <v>4</v>
      </c>
      <c r="B2814" s="11" t="s">
        <v>5</v>
      </c>
      <c r="C2814" s="12" t="s">
        <v>2355</v>
      </c>
      <c r="D2814" s="2" t="s">
        <v>4457</v>
      </c>
      <c r="E2814" s="10" t="s">
        <v>4456</v>
      </c>
      <c r="F2814" s="114">
        <v>824.14</v>
      </c>
    </row>
    <row r="2815" spans="1:6">
      <c r="A2815" s="23" t="s">
        <v>4</v>
      </c>
      <c r="B2815" s="11" t="s">
        <v>5</v>
      </c>
      <c r="C2815" s="12" t="s">
        <v>2355</v>
      </c>
      <c r="D2815" s="2"/>
      <c r="F2815" s="114"/>
    </row>
    <row r="2816" spans="1:6">
      <c r="A2816" s="23" t="s">
        <v>4</v>
      </c>
      <c r="B2816" s="11" t="s">
        <v>5</v>
      </c>
      <c r="C2816" s="12" t="s">
        <v>2355</v>
      </c>
      <c r="D2816" s="2" t="s">
        <v>4459</v>
      </c>
      <c r="E2816" s="10" t="s">
        <v>4458</v>
      </c>
      <c r="F2816" s="114">
        <v>650.05199999999991</v>
      </c>
    </row>
    <row r="2817" spans="1:6">
      <c r="A2817" s="23" t="s">
        <v>4</v>
      </c>
      <c r="B2817" s="11" t="s">
        <v>5</v>
      </c>
      <c r="C2817" s="12" t="s">
        <v>2355</v>
      </c>
      <c r="D2817" s="2" t="s">
        <v>4461</v>
      </c>
      <c r="E2817" s="10" t="s">
        <v>4460</v>
      </c>
      <c r="F2817" s="114">
        <v>680.6099999999999</v>
      </c>
    </row>
    <row r="2818" spans="1:6">
      <c r="A2818" s="23" t="s">
        <v>4</v>
      </c>
      <c r="B2818" s="11" t="s">
        <v>5</v>
      </c>
      <c r="C2818" s="12" t="s">
        <v>2355</v>
      </c>
      <c r="D2818" s="2" t="s">
        <v>4463</v>
      </c>
      <c r="E2818" s="10" t="s">
        <v>4462</v>
      </c>
      <c r="F2818" s="114">
        <v>709.31599999999992</v>
      </c>
    </row>
    <row r="2819" spans="1:6">
      <c r="A2819" s="23" t="s">
        <v>4</v>
      </c>
      <c r="B2819" s="11" t="s">
        <v>5</v>
      </c>
      <c r="C2819" s="12" t="s">
        <v>2355</v>
      </c>
      <c r="D2819" s="2" t="s">
        <v>4465</v>
      </c>
      <c r="E2819" s="10" t="s">
        <v>4464</v>
      </c>
      <c r="F2819" s="114">
        <v>879.69999999999993</v>
      </c>
    </row>
    <row r="2820" spans="1:6">
      <c r="A2820" s="23" t="s">
        <v>4</v>
      </c>
      <c r="B2820" s="11" t="s">
        <v>5</v>
      </c>
      <c r="C2820" s="12" t="s">
        <v>2355</v>
      </c>
      <c r="D2820" s="2" t="s">
        <v>4467</v>
      </c>
      <c r="E2820" s="10" t="s">
        <v>4466</v>
      </c>
      <c r="F2820" s="114">
        <v>841.73399999999992</v>
      </c>
    </row>
    <row r="2821" spans="1:6">
      <c r="A2821" s="23" t="s">
        <v>4</v>
      </c>
      <c r="B2821" s="11" t="s">
        <v>5</v>
      </c>
      <c r="C2821" s="12" t="s">
        <v>2355</v>
      </c>
      <c r="D2821" s="2" t="s">
        <v>4469</v>
      </c>
      <c r="E2821" s="10" t="s">
        <v>4468</v>
      </c>
      <c r="F2821" s="114">
        <v>875.5329999999999</v>
      </c>
    </row>
    <row r="2822" spans="1:6">
      <c r="A2822" s="23" t="s">
        <v>4</v>
      </c>
      <c r="B2822" s="11" t="s">
        <v>5</v>
      </c>
      <c r="C2822" s="12" t="s">
        <v>2355</v>
      </c>
      <c r="D2822" s="2" t="s">
        <v>4471</v>
      </c>
      <c r="E2822" s="10" t="s">
        <v>4470</v>
      </c>
      <c r="F2822" s="114">
        <v>904.23899999999992</v>
      </c>
    </row>
    <row r="2823" spans="1:6">
      <c r="A2823" s="23" t="s">
        <v>4</v>
      </c>
      <c r="B2823" s="11" t="s">
        <v>5</v>
      </c>
      <c r="C2823" s="12" t="s">
        <v>2355</v>
      </c>
      <c r="D2823" s="2" t="s">
        <v>4473</v>
      </c>
      <c r="E2823" s="10" t="s">
        <v>4472</v>
      </c>
      <c r="F2823" s="114">
        <v>1063.048</v>
      </c>
    </row>
    <row r="2824" spans="1:6">
      <c r="A2824" s="23" t="s">
        <v>4</v>
      </c>
      <c r="B2824" s="11" t="s">
        <v>5</v>
      </c>
      <c r="C2824" s="12" t="s">
        <v>2355</v>
      </c>
      <c r="D2824" s="2"/>
    </row>
    <row r="2825" spans="1:6">
      <c r="A2825" s="23" t="s">
        <v>4</v>
      </c>
      <c r="B2825" s="11" t="s">
        <v>5</v>
      </c>
      <c r="C2825" s="12" t="s">
        <v>2355</v>
      </c>
      <c r="D2825" s="2" t="s">
        <v>4475</v>
      </c>
      <c r="E2825" s="10" t="s">
        <v>4474</v>
      </c>
      <c r="F2825" s="114">
        <v>41.160699999999999</v>
      </c>
    </row>
    <row r="2826" spans="1:6">
      <c r="A2826" s="23" t="s">
        <v>4</v>
      </c>
      <c r="B2826" s="11" t="s">
        <v>5</v>
      </c>
      <c r="C2826" s="12" t="s">
        <v>2355</v>
      </c>
      <c r="D2826" s="2" t="s">
        <v>4477</v>
      </c>
      <c r="E2826" s="10" t="s">
        <v>4476</v>
      </c>
      <c r="F2826" s="114">
        <v>242.14899999999997</v>
      </c>
    </row>
    <row r="2827" spans="1:6">
      <c r="A2827" s="23" t="s">
        <v>4</v>
      </c>
      <c r="B2827" s="11" t="s">
        <v>5</v>
      </c>
      <c r="C2827" s="12" t="s">
        <v>2355</v>
      </c>
      <c r="D2827" s="2" t="s">
        <v>4479</v>
      </c>
      <c r="E2827" s="10" t="s">
        <v>4478</v>
      </c>
      <c r="F2827" s="114">
        <v>228.72199999999998</v>
      </c>
    </row>
    <row r="2828" spans="1:6">
      <c r="A2828" s="23" t="s">
        <v>4</v>
      </c>
      <c r="B2828" s="11" t="s">
        <v>5</v>
      </c>
      <c r="C2828" s="12" t="s">
        <v>2355</v>
      </c>
      <c r="D2828" s="2" t="s">
        <v>4481</v>
      </c>
      <c r="E2828" s="10" t="s">
        <v>4480</v>
      </c>
      <c r="F2828" s="114">
        <v>212.98</v>
      </c>
    </row>
    <row r="2829" spans="1:6">
      <c r="A2829" s="23" t="s">
        <v>4</v>
      </c>
      <c r="B2829" s="11" t="s">
        <v>5</v>
      </c>
      <c r="C2829" s="12" t="s">
        <v>2355</v>
      </c>
      <c r="D2829" s="2" t="s">
        <v>4483</v>
      </c>
      <c r="E2829" s="10" t="s">
        <v>4482</v>
      </c>
      <c r="F2829" s="114">
        <v>184.274</v>
      </c>
    </row>
    <row r="2830" spans="1:6">
      <c r="A2830" s="23" t="s">
        <v>4</v>
      </c>
      <c r="B2830" s="11" t="s">
        <v>5</v>
      </c>
      <c r="C2830" s="12" t="s">
        <v>2355</v>
      </c>
      <c r="D2830" s="2" t="s">
        <v>4485</v>
      </c>
      <c r="E2830" s="10" t="s">
        <v>4484</v>
      </c>
      <c r="F2830" s="114">
        <v>275.02199999999999</v>
      </c>
    </row>
    <row r="2831" spans="1:6">
      <c r="A2831" s="23" t="s">
        <v>4</v>
      </c>
      <c r="B2831" s="11" t="s">
        <v>5</v>
      </c>
      <c r="C2831" s="12" t="s">
        <v>2355</v>
      </c>
      <c r="D2831" s="2" t="s">
        <v>4487</v>
      </c>
      <c r="E2831" s="10" t="s">
        <v>4486</v>
      </c>
      <c r="F2831" s="114">
        <v>257.428</v>
      </c>
    </row>
    <row r="2832" spans="1:6">
      <c r="A2832" s="23" t="s">
        <v>4</v>
      </c>
      <c r="B2832" s="11" t="s">
        <v>5</v>
      </c>
      <c r="C2832" s="12" t="s">
        <v>2355</v>
      </c>
      <c r="D2832" s="2"/>
    </row>
    <row r="2833" spans="1:6">
      <c r="A2833" s="23" t="s">
        <v>4</v>
      </c>
      <c r="B2833" s="11" t="s">
        <v>5</v>
      </c>
      <c r="C2833" s="12" t="s">
        <v>2355</v>
      </c>
      <c r="D2833" s="2" t="s">
        <v>4489</v>
      </c>
      <c r="E2833" s="10" t="s">
        <v>4488</v>
      </c>
      <c r="F2833" s="114">
        <v>68.060999999999993</v>
      </c>
    </row>
    <row r="2834" spans="1:6">
      <c r="A2834" s="23" t="s">
        <v>4</v>
      </c>
      <c r="B2834" s="11" t="s">
        <v>5</v>
      </c>
      <c r="C2834" s="12" t="s">
        <v>2355</v>
      </c>
      <c r="D2834" s="2" t="s">
        <v>4491</v>
      </c>
      <c r="E2834" s="10" t="s">
        <v>4490</v>
      </c>
      <c r="F2834" s="114">
        <v>122.69499999999999</v>
      </c>
    </row>
    <row r="2835" spans="1:6">
      <c r="A2835" s="23" t="s">
        <v>4</v>
      </c>
      <c r="B2835" s="11" t="s">
        <v>5</v>
      </c>
      <c r="C2835" s="12" t="s">
        <v>2355</v>
      </c>
      <c r="D2835" s="2" t="s">
        <v>4493</v>
      </c>
      <c r="E2835" s="10" t="s">
        <v>4492</v>
      </c>
      <c r="F2835" s="114">
        <v>39.1235</v>
      </c>
    </row>
    <row r="2836" spans="1:6">
      <c r="A2836" s="23" t="s">
        <v>4</v>
      </c>
      <c r="B2836" s="11" t="s">
        <v>5</v>
      </c>
      <c r="C2836" s="12" t="s">
        <v>2355</v>
      </c>
      <c r="D2836" s="24"/>
      <c r="F2836" s="114"/>
    </row>
    <row r="2837" spans="1:6">
      <c r="A2837" s="23" t="s">
        <v>4</v>
      </c>
      <c r="B2837" s="11" t="s">
        <v>5</v>
      </c>
      <c r="C2837" s="12" t="s">
        <v>4494</v>
      </c>
      <c r="E2837" s="32" t="s">
        <v>4495</v>
      </c>
      <c r="F2837" s="114"/>
    </row>
    <row r="2838" spans="1:6" ht="33.75">
      <c r="A2838" s="23" t="s">
        <v>4</v>
      </c>
      <c r="B2838" s="11" t="s">
        <v>5</v>
      </c>
      <c r="C2838" s="12" t="s">
        <v>4494</v>
      </c>
      <c r="E2838" s="33" t="s">
        <v>4496</v>
      </c>
      <c r="F2838" s="114"/>
    </row>
    <row r="2839" spans="1:6">
      <c r="A2839" s="23" t="s">
        <v>4</v>
      </c>
      <c r="B2839" s="11" t="s">
        <v>5</v>
      </c>
      <c r="C2839" s="12" t="s">
        <v>4494</v>
      </c>
      <c r="E2839" s="33" t="s">
        <v>4497</v>
      </c>
    </row>
    <row r="2840" spans="1:6">
      <c r="A2840" s="23" t="s">
        <v>4</v>
      </c>
      <c r="B2840" s="11" t="s">
        <v>5</v>
      </c>
      <c r="C2840" s="12" t="s">
        <v>4494</v>
      </c>
      <c r="E2840" s="19" t="s">
        <v>4498</v>
      </c>
    </row>
    <row r="2841" spans="1:6">
      <c r="A2841" s="23" t="s">
        <v>4</v>
      </c>
      <c r="B2841" s="11" t="s">
        <v>5</v>
      </c>
      <c r="C2841" s="12" t="s">
        <v>4494</v>
      </c>
      <c r="E2841" s="19" t="s">
        <v>4499</v>
      </c>
    </row>
    <row r="2842" spans="1:6">
      <c r="A2842" s="23" t="s">
        <v>4</v>
      </c>
      <c r="B2842" s="11" t="s">
        <v>5</v>
      </c>
      <c r="C2842" s="12" t="s">
        <v>4494</v>
      </c>
      <c r="D2842" s="3" t="s">
        <v>4501</v>
      </c>
      <c r="E2842" s="10" t="s">
        <v>4500</v>
      </c>
      <c r="F2842" s="114">
        <v>96.303999999999988</v>
      </c>
    </row>
    <row r="2843" spans="1:6">
      <c r="A2843" s="23" t="s">
        <v>4</v>
      </c>
      <c r="B2843" s="11" t="s">
        <v>5</v>
      </c>
      <c r="C2843" s="12" t="s">
        <v>4494</v>
      </c>
      <c r="D2843" s="3" t="s">
        <v>4503</v>
      </c>
      <c r="E2843" s="10" t="s">
        <v>4502</v>
      </c>
      <c r="F2843" s="114">
        <v>102.78599999999999</v>
      </c>
    </row>
    <row r="2844" spans="1:6">
      <c r="A2844" s="23" t="s">
        <v>4</v>
      </c>
      <c r="B2844" s="11" t="s">
        <v>5</v>
      </c>
      <c r="C2844" s="12" t="s">
        <v>4494</v>
      </c>
      <c r="D2844" s="3" t="s">
        <v>4505</v>
      </c>
      <c r="E2844" s="10" t="s">
        <v>4504</v>
      </c>
      <c r="F2844" s="114">
        <v>109.26799999999999</v>
      </c>
    </row>
    <row r="2845" spans="1:6">
      <c r="A2845" s="23" t="s">
        <v>4</v>
      </c>
      <c r="B2845" s="11" t="s">
        <v>5</v>
      </c>
      <c r="C2845" s="12" t="s">
        <v>4494</v>
      </c>
      <c r="D2845" s="3" t="s">
        <v>4507</v>
      </c>
      <c r="E2845" s="10" t="s">
        <v>4506</v>
      </c>
      <c r="F2845" s="114">
        <v>131.49199999999999</v>
      </c>
    </row>
    <row r="2846" spans="1:6">
      <c r="A2846" s="23" t="s">
        <v>4</v>
      </c>
      <c r="B2846" s="11" t="s">
        <v>5</v>
      </c>
      <c r="C2846" s="12" t="s">
        <v>4494</v>
      </c>
      <c r="D2846" s="3" t="s">
        <v>4509</v>
      </c>
      <c r="E2846" s="10" t="s">
        <v>4508</v>
      </c>
      <c r="F2846" s="114">
        <v>156.03099999999998</v>
      </c>
    </row>
    <row r="2847" spans="1:6">
      <c r="A2847" s="23" t="s">
        <v>4</v>
      </c>
      <c r="B2847" s="11" t="s">
        <v>5</v>
      </c>
      <c r="C2847" s="12" t="s">
        <v>4494</v>
      </c>
      <c r="F2847" s="114"/>
    </row>
    <row r="2848" spans="1:6">
      <c r="A2848" s="23" t="s">
        <v>4</v>
      </c>
      <c r="B2848" s="11" t="s">
        <v>5</v>
      </c>
      <c r="C2848" s="12" t="s">
        <v>4494</v>
      </c>
      <c r="E2848" s="19" t="s">
        <v>4510</v>
      </c>
    </row>
    <row r="2849" spans="1:6">
      <c r="A2849" s="23" t="s">
        <v>4</v>
      </c>
      <c r="B2849" s="11" t="s">
        <v>5</v>
      </c>
      <c r="C2849" s="12" t="s">
        <v>4494</v>
      </c>
      <c r="D2849" s="3" t="s">
        <v>4512</v>
      </c>
      <c r="E2849" s="10" t="s">
        <v>4511</v>
      </c>
      <c r="F2849" s="114">
        <v>106.49</v>
      </c>
    </row>
    <row r="2850" spans="1:6">
      <c r="A2850" s="23" t="s">
        <v>4</v>
      </c>
      <c r="B2850" s="11" t="s">
        <v>5</v>
      </c>
      <c r="C2850" s="12" t="s">
        <v>4494</v>
      </c>
      <c r="D2850" s="3" t="s">
        <v>4514</v>
      </c>
      <c r="E2850" s="10" t="s">
        <v>4513</v>
      </c>
      <c r="F2850" s="114">
        <v>116.67599999999999</v>
      </c>
    </row>
    <row r="2851" spans="1:6">
      <c r="A2851" s="23" t="s">
        <v>4</v>
      </c>
      <c r="B2851" s="11" t="s">
        <v>5</v>
      </c>
      <c r="C2851" s="12" t="s">
        <v>4494</v>
      </c>
      <c r="D2851" s="3" t="s">
        <v>4516</v>
      </c>
      <c r="E2851" s="10" t="s">
        <v>4515</v>
      </c>
      <c r="F2851" s="114">
        <v>129.63999999999999</v>
      </c>
    </row>
    <row r="2852" spans="1:6">
      <c r="A2852" s="23" t="s">
        <v>4</v>
      </c>
      <c r="B2852" s="11" t="s">
        <v>5</v>
      </c>
      <c r="C2852" s="12" t="s">
        <v>4494</v>
      </c>
      <c r="D2852" s="3" t="s">
        <v>4518</v>
      </c>
      <c r="E2852" s="10" t="s">
        <v>4517</v>
      </c>
      <c r="F2852" s="114">
        <v>141.215</v>
      </c>
    </row>
    <row r="2853" spans="1:6">
      <c r="A2853" s="23" t="s">
        <v>4</v>
      </c>
      <c r="B2853" s="11" t="s">
        <v>5</v>
      </c>
      <c r="C2853" s="12" t="s">
        <v>4494</v>
      </c>
      <c r="D2853" s="3" t="s">
        <v>4520</v>
      </c>
      <c r="E2853" s="10" t="s">
        <v>4519</v>
      </c>
      <c r="F2853" s="114">
        <v>161.58699999999999</v>
      </c>
    </row>
    <row r="2854" spans="1:6">
      <c r="A2854" s="23" t="s">
        <v>4</v>
      </c>
      <c r="B2854" s="11" t="s">
        <v>5</v>
      </c>
      <c r="C2854" s="12" t="s">
        <v>4494</v>
      </c>
      <c r="F2854" s="114"/>
    </row>
    <row r="2855" spans="1:6">
      <c r="A2855" s="23" t="s">
        <v>4</v>
      </c>
      <c r="B2855" s="11" t="s">
        <v>5</v>
      </c>
      <c r="C2855" s="12" t="s">
        <v>4494</v>
      </c>
      <c r="E2855" s="33" t="s">
        <v>4521</v>
      </c>
    </row>
    <row r="2856" spans="1:6">
      <c r="A2856" s="23" t="s">
        <v>4</v>
      </c>
      <c r="B2856" s="11" t="s">
        <v>5</v>
      </c>
      <c r="C2856" s="12" t="s">
        <v>4494</v>
      </c>
      <c r="E2856" s="19" t="s">
        <v>4498</v>
      </c>
    </row>
    <row r="2857" spans="1:6">
      <c r="A2857" s="23" t="s">
        <v>4</v>
      </c>
      <c r="B2857" s="11" t="s">
        <v>5</v>
      </c>
      <c r="C2857" s="12" t="s">
        <v>4494</v>
      </c>
      <c r="E2857" s="19" t="s">
        <v>4499</v>
      </c>
    </row>
    <row r="2858" spans="1:6">
      <c r="A2858" s="23" t="s">
        <v>4</v>
      </c>
      <c r="B2858" s="11" t="s">
        <v>5</v>
      </c>
      <c r="C2858" s="12" t="s">
        <v>4494</v>
      </c>
      <c r="D2858" s="3" t="s">
        <v>4522</v>
      </c>
      <c r="E2858" s="10" t="s">
        <v>4500</v>
      </c>
      <c r="F2858" s="114">
        <v>99.081999999999994</v>
      </c>
    </row>
    <row r="2859" spans="1:6">
      <c r="A2859" s="23" t="s">
        <v>4</v>
      </c>
      <c r="B2859" s="11" t="s">
        <v>5</v>
      </c>
      <c r="C2859" s="12" t="s">
        <v>4494</v>
      </c>
      <c r="D2859" s="3" t="s">
        <v>4523</v>
      </c>
      <c r="E2859" s="10" t="s">
        <v>4502</v>
      </c>
      <c r="F2859" s="114">
        <v>102.78599999999999</v>
      </c>
    </row>
    <row r="2860" spans="1:6">
      <c r="A2860" s="23" t="s">
        <v>4</v>
      </c>
      <c r="B2860" s="11" t="s">
        <v>5</v>
      </c>
      <c r="C2860" s="12" t="s">
        <v>4494</v>
      </c>
      <c r="D2860" s="3" t="s">
        <v>4524</v>
      </c>
      <c r="E2860" s="10" t="s">
        <v>4504</v>
      </c>
      <c r="F2860" s="114">
        <v>112.04599999999999</v>
      </c>
    </row>
    <row r="2861" spans="1:6">
      <c r="A2861" s="23" t="s">
        <v>4</v>
      </c>
      <c r="B2861" s="11" t="s">
        <v>5</v>
      </c>
      <c r="C2861" s="12" t="s">
        <v>4494</v>
      </c>
      <c r="D2861" s="3" t="s">
        <v>4525</v>
      </c>
      <c r="E2861" s="10" t="s">
        <v>4506</v>
      </c>
      <c r="F2861" s="114">
        <v>135.196</v>
      </c>
    </row>
    <row r="2862" spans="1:6">
      <c r="A2862" s="23" t="s">
        <v>4</v>
      </c>
      <c r="B2862" s="11" t="s">
        <v>5</v>
      </c>
      <c r="C2862" s="12" t="s">
        <v>4494</v>
      </c>
      <c r="D2862" s="3" t="s">
        <v>4526</v>
      </c>
      <c r="E2862" s="10" t="s">
        <v>4508</v>
      </c>
      <c r="F2862" s="114">
        <v>161.58699999999999</v>
      </c>
    </row>
    <row r="2863" spans="1:6">
      <c r="A2863" s="23" t="s">
        <v>4</v>
      </c>
      <c r="B2863" s="11" t="s">
        <v>5</v>
      </c>
      <c r="C2863" s="12" t="s">
        <v>4494</v>
      </c>
    </row>
    <row r="2864" spans="1:6">
      <c r="A2864" s="23" t="s">
        <v>4</v>
      </c>
      <c r="B2864" s="11" t="s">
        <v>5</v>
      </c>
      <c r="C2864" s="12" t="s">
        <v>4494</v>
      </c>
      <c r="E2864" s="19" t="s">
        <v>4510</v>
      </c>
    </row>
    <row r="2865" spans="1:6">
      <c r="A2865" s="23" t="s">
        <v>4</v>
      </c>
      <c r="B2865" s="11" t="s">
        <v>5</v>
      </c>
      <c r="C2865" s="12" t="s">
        <v>4494</v>
      </c>
      <c r="D2865" s="3" t="s">
        <v>4527</v>
      </c>
      <c r="E2865" s="10" t="s">
        <v>4511</v>
      </c>
      <c r="F2865" s="114">
        <v>109.26799999999999</v>
      </c>
    </row>
    <row r="2866" spans="1:6">
      <c r="A2866" s="23" t="s">
        <v>4</v>
      </c>
      <c r="B2866" s="11" t="s">
        <v>5</v>
      </c>
      <c r="C2866" s="12" t="s">
        <v>4494</v>
      </c>
      <c r="D2866" s="3" t="s">
        <v>4528</v>
      </c>
      <c r="E2866" s="10" t="s">
        <v>4513</v>
      </c>
      <c r="F2866" s="114">
        <v>116.67599999999999</v>
      </c>
    </row>
    <row r="2867" spans="1:6">
      <c r="A2867" s="23" t="s">
        <v>4</v>
      </c>
      <c r="B2867" s="11" t="s">
        <v>5</v>
      </c>
      <c r="C2867" s="12" t="s">
        <v>4494</v>
      </c>
      <c r="D2867" s="3" t="s">
        <v>4529</v>
      </c>
      <c r="E2867" s="10" t="s">
        <v>4515</v>
      </c>
      <c r="F2867" s="114">
        <v>129.63999999999999</v>
      </c>
    </row>
    <row r="2868" spans="1:6">
      <c r="A2868" s="23" t="s">
        <v>4</v>
      </c>
      <c r="B2868" s="11" t="s">
        <v>5</v>
      </c>
      <c r="C2868" s="12" t="s">
        <v>4494</v>
      </c>
      <c r="D2868" s="3" t="s">
        <v>4530</v>
      </c>
      <c r="E2868" s="10" t="s">
        <v>4517</v>
      </c>
      <c r="F2868" s="114">
        <v>144.91899999999998</v>
      </c>
    </row>
    <row r="2869" spans="1:6">
      <c r="A2869" s="23" t="s">
        <v>4</v>
      </c>
      <c r="B2869" s="11" t="s">
        <v>5</v>
      </c>
      <c r="C2869" s="12" t="s">
        <v>4494</v>
      </c>
      <c r="D2869" s="3" t="s">
        <v>4531</v>
      </c>
      <c r="E2869" s="10" t="s">
        <v>4519</v>
      </c>
      <c r="F2869" s="114">
        <v>167.143</v>
      </c>
    </row>
    <row r="2870" spans="1:6">
      <c r="A2870" s="23" t="s">
        <v>4</v>
      </c>
      <c r="B2870" s="11" t="s">
        <v>5</v>
      </c>
      <c r="C2870" s="12" t="s">
        <v>4494</v>
      </c>
    </row>
    <row r="2871" spans="1:6" ht="22.5">
      <c r="A2871" s="23" t="s">
        <v>4</v>
      </c>
      <c r="B2871" s="11" t="s">
        <v>5</v>
      </c>
      <c r="C2871" s="12" t="s">
        <v>4494</v>
      </c>
      <c r="E2871" s="33" t="s">
        <v>4532</v>
      </c>
    </row>
    <row r="2872" spans="1:6">
      <c r="A2872" s="23" t="s">
        <v>4</v>
      </c>
      <c r="B2872" s="11" t="s">
        <v>5</v>
      </c>
      <c r="C2872" s="12" t="s">
        <v>4494</v>
      </c>
      <c r="E2872" s="19" t="s">
        <v>4499</v>
      </c>
      <c r="F2872" s="114"/>
    </row>
    <row r="2873" spans="1:6">
      <c r="A2873" s="23" t="s">
        <v>4</v>
      </c>
      <c r="B2873" s="11" t="s">
        <v>5</v>
      </c>
      <c r="C2873" s="12" t="s">
        <v>4494</v>
      </c>
      <c r="D2873" s="3" t="s">
        <v>4534</v>
      </c>
      <c r="E2873" s="10" t="s">
        <v>4533</v>
      </c>
      <c r="F2873" s="114">
        <v>172.23599999999999</v>
      </c>
    </row>
    <row r="2874" spans="1:6">
      <c r="A2874" s="23" t="s">
        <v>4</v>
      </c>
      <c r="B2874" s="11" t="s">
        <v>5</v>
      </c>
      <c r="C2874" s="12" t="s">
        <v>4494</v>
      </c>
      <c r="F2874" s="114"/>
    </row>
    <row r="2875" spans="1:6">
      <c r="A2875" s="23" t="s">
        <v>4</v>
      </c>
      <c r="B2875" s="11" t="s">
        <v>5</v>
      </c>
      <c r="C2875" s="12" t="s">
        <v>4494</v>
      </c>
      <c r="E2875" s="32" t="s">
        <v>4535</v>
      </c>
      <c r="F2875" s="114"/>
    </row>
    <row r="2876" spans="1:6" ht="33.75">
      <c r="A2876" s="23" t="s">
        <v>4</v>
      </c>
      <c r="B2876" s="11" t="s">
        <v>5</v>
      </c>
      <c r="C2876" s="12" t="s">
        <v>4494</v>
      </c>
      <c r="E2876" s="33" t="s">
        <v>4496</v>
      </c>
      <c r="F2876" s="114"/>
    </row>
    <row r="2877" spans="1:6">
      <c r="A2877" s="23" t="s">
        <v>4</v>
      </c>
      <c r="B2877" s="11" t="s">
        <v>5</v>
      </c>
      <c r="C2877" s="12" t="s">
        <v>4494</v>
      </c>
      <c r="E2877" s="19" t="s">
        <v>4498</v>
      </c>
    </row>
    <row r="2878" spans="1:6">
      <c r="A2878" s="23" t="s">
        <v>4</v>
      </c>
      <c r="B2878" s="11" t="s">
        <v>5</v>
      </c>
      <c r="C2878" s="12" t="s">
        <v>4494</v>
      </c>
      <c r="E2878" s="19" t="s">
        <v>4499</v>
      </c>
    </row>
    <row r="2879" spans="1:6">
      <c r="A2879" s="23" t="s">
        <v>4</v>
      </c>
      <c r="B2879" s="11" t="s">
        <v>5</v>
      </c>
      <c r="C2879" s="12" t="s">
        <v>4494</v>
      </c>
      <c r="D2879" s="3" t="s">
        <v>4537</v>
      </c>
      <c r="E2879" s="10" t="s">
        <v>4536</v>
      </c>
      <c r="F2879" s="114">
        <v>149.08599999999998</v>
      </c>
    </row>
    <row r="2880" spans="1:6">
      <c r="A2880" s="23" t="s">
        <v>4</v>
      </c>
      <c r="B2880" s="11" t="s">
        <v>5</v>
      </c>
      <c r="C2880" s="12" t="s">
        <v>4494</v>
      </c>
      <c r="D2880" s="3" t="s">
        <v>4539</v>
      </c>
      <c r="E2880" s="10" t="s">
        <v>4538</v>
      </c>
      <c r="F2880" s="114">
        <v>155.56799999999998</v>
      </c>
    </row>
    <row r="2881" spans="1:6">
      <c r="A2881" s="23" t="s">
        <v>4</v>
      </c>
      <c r="B2881" s="11" t="s">
        <v>5</v>
      </c>
      <c r="C2881" s="12" t="s">
        <v>4494</v>
      </c>
      <c r="D2881" s="3" t="s">
        <v>4541</v>
      </c>
      <c r="E2881" s="10" t="s">
        <v>4540</v>
      </c>
      <c r="F2881" s="114">
        <v>167.60599999999999</v>
      </c>
    </row>
    <row r="2882" spans="1:6">
      <c r="A2882" s="23" t="s">
        <v>4</v>
      </c>
      <c r="B2882" s="11" t="s">
        <v>5</v>
      </c>
      <c r="C2882" s="12" t="s">
        <v>4494</v>
      </c>
      <c r="D2882" s="3" t="s">
        <v>4543</v>
      </c>
      <c r="E2882" s="10" t="s">
        <v>4542</v>
      </c>
      <c r="F2882" s="114">
        <v>193.53399999999999</v>
      </c>
    </row>
    <row r="2883" spans="1:6">
      <c r="A2883" s="23" t="s">
        <v>4</v>
      </c>
      <c r="B2883" s="11" t="s">
        <v>5</v>
      </c>
      <c r="C2883" s="12" t="s">
        <v>4494</v>
      </c>
      <c r="D2883" s="3" t="s">
        <v>4545</v>
      </c>
      <c r="E2883" s="10" t="s">
        <v>4544</v>
      </c>
      <c r="F2883" s="114">
        <v>225.94399999999999</v>
      </c>
    </row>
    <row r="2884" spans="1:6">
      <c r="A2884" s="23" t="s">
        <v>4</v>
      </c>
      <c r="B2884" s="11" t="s">
        <v>5</v>
      </c>
      <c r="C2884" s="12" t="s">
        <v>4494</v>
      </c>
      <c r="F2884" s="114"/>
    </row>
    <row r="2885" spans="1:6">
      <c r="A2885" s="23" t="s">
        <v>4</v>
      </c>
      <c r="B2885" s="11" t="s">
        <v>5</v>
      </c>
      <c r="C2885" s="12" t="s">
        <v>4494</v>
      </c>
      <c r="E2885" s="19" t="s">
        <v>4510</v>
      </c>
      <c r="F2885" s="114"/>
    </row>
    <row r="2886" spans="1:6">
      <c r="A2886" s="23" t="s">
        <v>4</v>
      </c>
      <c r="B2886" s="11" t="s">
        <v>5</v>
      </c>
      <c r="C2886" s="12" t="s">
        <v>4494</v>
      </c>
      <c r="D2886" s="3" t="s">
        <v>4547</v>
      </c>
      <c r="E2886" s="10" t="s">
        <v>4546</v>
      </c>
      <c r="F2886" s="114">
        <v>160.19799999999998</v>
      </c>
    </row>
    <row r="2887" spans="1:6">
      <c r="A2887" s="23" t="s">
        <v>4</v>
      </c>
      <c r="B2887" s="11" t="s">
        <v>5</v>
      </c>
      <c r="C2887" s="12" t="s">
        <v>4494</v>
      </c>
      <c r="D2887" s="3" t="s">
        <v>4549</v>
      </c>
      <c r="E2887" s="10" t="s">
        <v>4548</v>
      </c>
      <c r="F2887" s="114">
        <v>169.458</v>
      </c>
    </row>
    <row r="2888" spans="1:6">
      <c r="A2888" s="23" t="s">
        <v>4</v>
      </c>
      <c r="B2888" s="11" t="s">
        <v>5</v>
      </c>
      <c r="C2888" s="12" t="s">
        <v>4494</v>
      </c>
      <c r="D2888" s="3" t="s">
        <v>4551</v>
      </c>
      <c r="E2888" s="10" t="s">
        <v>4550</v>
      </c>
      <c r="F2888" s="114">
        <v>180.57</v>
      </c>
    </row>
    <row r="2889" spans="1:6">
      <c r="A2889" s="23" t="s">
        <v>4</v>
      </c>
      <c r="B2889" s="11" t="s">
        <v>5</v>
      </c>
      <c r="C2889" s="12" t="s">
        <v>4494</v>
      </c>
      <c r="D2889" s="3" t="s">
        <v>4553</v>
      </c>
      <c r="E2889" s="10" t="s">
        <v>4552</v>
      </c>
      <c r="F2889" s="114">
        <v>209.73899999999998</v>
      </c>
    </row>
    <row r="2890" spans="1:6">
      <c r="A2890" s="23" t="s">
        <v>4</v>
      </c>
      <c r="B2890" s="11" t="s">
        <v>5</v>
      </c>
      <c r="C2890" s="12" t="s">
        <v>4494</v>
      </c>
      <c r="D2890" s="3" t="s">
        <v>4555</v>
      </c>
      <c r="E2890" s="10" t="s">
        <v>4554</v>
      </c>
      <c r="F2890" s="114">
        <v>247.24199999999999</v>
      </c>
    </row>
    <row r="2891" spans="1:6">
      <c r="A2891" s="23" t="s">
        <v>4</v>
      </c>
      <c r="B2891" s="11" t="s">
        <v>5</v>
      </c>
      <c r="C2891" s="12" t="s">
        <v>4494</v>
      </c>
      <c r="F2891" s="114"/>
    </row>
    <row r="2892" spans="1:6" ht="33.75">
      <c r="A2892" s="23" t="s">
        <v>4</v>
      </c>
      <c r="B2892" s="11" t="s">
        <v>5</v>
      </c>
      <c r="C2892" s="12" t="s">
        <v>4494</v>
      </c>
      <c r="E2892" s="33" t="s">
        <v>4556</v>
      </c>
      <c r="F2892" s="114"/>
    </row>
    <row r="2893" spans="1:6">
      <c r="A2893" s="23" t="s">
        <v>4</v>
      </c>
      <c r="B2893" s="11" t="s">
        <v>5</v>
      </c>
      <c r="C2893" s="12" t="s">
        <v>4494</v>
      </c>
      <c r="E2893" s="19" t="s">
        <v>4498</v>
      </c>
      <c r="F2893" s="114"/>
    </row>
    <row r="2894" spans="1:6">
      <c r="A2894" s="23" t="s">
        <v>4</v>
      </c>
      <c r="B2894" s="11" t="s">
        <v>5</v>
      </c>
      <c r="C2894" s="12" t="s">
        <v>4494</v>
      </c>
      <c r="E2894" s="19" t="s">
        <v>4499</v>
      </c>
      <c r="F2894" s="114"/>
    </row>
    <row r="2895" spans="1:6">
      <c r="A2895" s="23" t="s">
        <v>4</v>
      </c>
      <c r="B2895" s="11" t="s">
        <v>5</v>
      </c>
      <c r="C2895" s="12" t="s">
        <v>4494</v>
      </c>
      <c r="D2895" s="3" t="s">
        <v>4558</v>
      </c>
      <c r="E2895" s="10" t="s">
        <v>4557</v>
      </c>
      <c r="F2895" s="114">
        <v>149.08599999999998</v>
      </c>
    </row>
    <row r="2896" spans="1:6">
      <c r="A2896" s="23" t="s">
        <v>4</v>
      </c>
      <c r="B2896" s="11" t="s">
        <v>5</v>
      </c>
      <c r="C2896" s="12" t="s">
        <v>4494</v>
      </c>
      <c r="D2896" s="3" t="s">
        <v>4560</v>
      </c>
      <c r="E2896" s="10" t="s">
        <v>4559</v>
      </c>
      <c r="F2896" s="114">
        <v>155.56799999999998</v>
      </c>
    </row>
    <row r="2897" spans="1:6">
      <c r="A2897" s="23" t="s">
        <v>4</v>
      </c>
      <c r="B2897" s="11" t="s">
        <v>5</v>
      </c>
      <c r="C2897" s="12" t="s">
        <v>4494</v>
      </c>
      <c r="D2897" s="3" t="s">
        <v>4562</v>
      </c>
      <c r="E2897" s="10" t="s">
        <v>4561</v>
      </c>
      <c r="F2897" s="114">
        <v>167.60599999999999</v>
      </c>
    </row>
    <row r="2898" spans="1:6">
      <c r="A2898" s="23" t="s">
        <v>4</v>
      </c>
      <c r="B2898" s="11" t="s">
        <v>5</v>
      </c>
      <c r="C2898" s="12" t="s">
        <v>4494</v>
      </c>
      <c r="D2898" s="3" t="s">
        <v>4564</v>
      </c>
      <c r="E2898" s="10" t="s">
        <v>4563</v>
      </c>
      <c r="F2898" s="114">
        <v>193.53399999999999</v>
      </c>
    </row>
    <row r="2899" spans="1:6">
      <c r="A2899" s="23" t="s">
        <v>4</v>
      </c>
      <c r="B2899" s="11" t="s">
        <v>5</v>
      </c>
      <c r="C2899" s="12" t="s">
        <v>4494</v>
      </c>
      <c r="D2899" s="3" t="s">
        <v>4566</v>
      </c>
      <c r="E2899" s="10" t="s">
        <v>4565</v>
      </c>
      <c r="F2899" s="114">
        <v>225.94399999999999</v>
      </c>
    </row>
    <row r="2900" spans="1:6">
      <c r="A2900" s="23" t="s">
        <v>4</v>
      </c>
      <c r="B2900" s="11" t="s">
        <v>5</v>
      </c>
      <c r="C2900" s="12" t="s">
        <v>4494</v>
      </c>
      <c r="D2900" s="3" t="s">
        <v>4568</v>
      </c>
      <c r="E2900" s="10" t="s">
        <v>4567</v>
      </c>
      <c r="F2900" s="114">
        <v>360.67699999999996</v>
      </c>
    </row>
    <row r="2901" spans="1:6">
      <c r="A2901" s="23" t="s">
        <v>4</v>
      </c>
      <c r="B2901" s="11" t="s">
        <v>5</v>
      </c>
      <c r="C2901" s="12" t="s">
        <v>4494</v>
      </c>
    </row>
    <row r="2902" spans="1:6">
      <c r="A2902" s="23" t="s">
        <v>4</v>
      </c>
      <c r="B2902" s="11" t="s">
        <v>5</v>
      </c>
      <c r="C2902" s="12" t="s">
        <v>4494</v>
      </c>
      <c r="E2902" s="19" t="s">
        <v>4510</v>
      </c>
      <c r="F2902" s="114"/>
    </row>
    <row r="2903" spans="1:6">
      <c r="A2903" s="23" t="s">
        <v>4</v>
      </c>
      <c r="B2903" s="11" t="s">
        <v>5</v>
      </c>
      <c r="C2903" s="12" t="s">
        <v>4494</v>
      </c>
      <c r="D2903" s="3" t="s">
        <v>4570</v>
      </c>
      <c r="E2903" s="10" t="s">
        <v>4569</v>
      </c>
      <c r="F2903" s="114">
        <v>160.19799999999998</v>
      </c>
    </row>
    <row r="2904" spans="1:6">
      <c r="A2904" s="23" t="s">
        <v>4</v>
      </c>
      <c r="B2904" s="11" t="s">
        <v>5</v>
      </c>
      <c r="C2904" s="12" t="s">
        <v>4494</v>
      </c>
      <c r="D2904" s="3" t="s">
        <v>4572</v>
      </c>
      <c r="E2904" s="10" t="s">
        <v>4571</v>
      </c>
      <c r="F2904" s="114">
        <v>169.458</v>
      </c>
    </row>
    <row r="2905" spans="1:6">
      <c r="A2905" s="23" t="s">
        <v>4</v>
      </c>
      <c r="B2905" s="11" t="s">
        <v>5</v>
      </c>
      <c r="C2905" s="12" t="s">
        <v>4494</v>
      </c>
      <c r="D2905" s="3" t="s">
        <v>4574</v>
      </c>
      <c r="E2905" s="10" t="s">
        <v>4573</v>
      </c>
      <c r="F2905" s="114">
        <v>180.57</v>
      </c>
    </row>
    <row r="2906" spans="1:6">
      <c r="A2906" s="23" t="s">
        <v>4</v>
      </c>
      <c r="B2906" s="11" t="s">
        <v>5</v>
      </c>
      <c r="C2906" s="12" t="s">
        <v>4494</v>
      </c>
      <c r="D2906" s="3" t="s">
        <v>4576</v>
      </c>
      <c r="E2906" s="10" t="s">
        <v>4575</v>
      </c>
      <c r="F2906" s="114">
        <v>209.73899999999998</v>
      </c>
    </row>
    <row r="2907" spans="1:6">
      <c r="A2907" s="23" t="s">
        <v>4</v>
      </c>
      <c r="B2907" s="11" t="s">
        <v>5</v>
      </c>
      <c r="C2907" s="12" t="s">
        <v>4494</v>
      </c>
      <c r="D2907" s="3" t="s">
        <v>4578</v>
      </c>
      <c r="E2907" s="10" t="s">
        <v>4577</v>
      </c>
      <c r="F2907" s="114">
        <v>247.24199999999999</v>
      </c>
    </row>
    <row r="2908" spans="1:6">
      <c r="A2908" s="23" t="s">
        <v>4</v>
      </c>
      <c r="B2908" s="11" t="s">
        <v>5</v>
      </c>
      <c r="C2908" s="12" t="s">
        <v>4494</v>
      </c>
      <c r="D2908" s="3" t="s">
        <v>4580</v>
      </c>
      <c r="E2908" s="10" t="s">
        <v>4579</v>
      </c>
      <c r="F2908" s="114">
        <v>375.95599999999996</v>
      </c>
    </row>
    <row r="2909" spans="1:6">
      <c r="A2909" s="23" t="s">
        <v>4</v>
      </c>
      <c r="B2909" s="11" t="s">
        <v>5</v>
      </c>
      <c r="C2909" s="12" t="s">
        <v>4494</v>
      </c>
      <c r="F2909" s="114"/>
    </row>
    <row r="2910" spans="1:6" ht="22.5">
      <c r="A2910" s="23" t="s">
        <v>4</v>
      </c>
      <c r="B2910" s="11" t="s">
        <v>5</v>
      </c>
      <c r="C2910" s="12" t="s">
        <v>4494</v>
      </c>
      <c r="E2910" s="33" t="s">
        <v>4532</v>
      </c>
    </row>
    <row r="2911" spans="1:6">
      <c r="A2911" s="23" t="s">
        <v>4</v>
      </c>
      <c r="B2911" s="11" t="s">
        <v>5</v>
      </c>
      <c r="C2911" s="12" t="s">
        <v>4494</v>
      </c>
      <c r="E2911" s="19" t="s">
        <v>4499</v>
      </c>
    </row>
    <row r="2912" spans="1:6">
      <c r="A2912" s="23" t="s">
        <v>4</v>
      </c>
      <c r="B2912" s="11" t="s">
        <v>5</v>
      </c>
      <c r="C2912" s="12" t="s">
        <v>4494</v>
      </c>
      <c r="D2912" s="3" t="s">
        <v>4582</v>
      </c>
      <c r="E2912" s="10" t="s">
        <v>4581</v>
      </c>
      <c r="F2912" s="114">
        <v>188.44099999999997</v>
      </c>
    </row>
    <row r="2913" spans="1:6">
      <c r="A2913" s="23" t="s">
        <v>4</v>
      </c>
      <c r="B2913" s="11" t="s">
        <v>5</v>
      </c>
      <c r="C2913" s="12" t="s">
        <v>4494</v>
      </c>
      <c r="D2913" s="3" t="s">
        <v>4584</v>
      </c>
      <c r="E2913" s="10" t="s">
        <v>4583</v>
      </c>
      <c r="F2913" s="114">
        <v>199.553</v>
      </c>
    </row>
    <row r="2914" spans="1:6">
      <c r="A2914" s="23" t="s">
        <v>4</v>
      </c>
      <c r="B2914" s="11" t="s">
        <v>5</v>
      </c>
      <c r="C2914" s="12" t="s">
        <v>4494</v>
      </c>
    </row>
    <row r="2915" spans="1:6">
      <c r="A2915" s="23" t="s">
        <v>4</v>
      </c>
      <c r="B2915" s="11" t="s">
        <v>5</v>
      </c>
      <c r="C2915" s="12" t="s">
        <v>4494</v>
      </c>
      <c r="E2915" s="19" t="s">
        <v>4510</v>
      </c>
    </row>
    <row r="2916" spans="1:6">
      <c r="A2916" s="23" t="s">
        <v>4</v>
      </c>
      <c r="B2916" s="11" t="s">
        <v>5</v>
      </c>
      <c r="C2916" s="12" t="s">
        <v>4494</v>
      </c>
      <c r="D2916" s="3" t="s">
        <v>4586</v>
      </c>
      <c r="E2916" s="10" t="s">
        <v>4585</v>
      </c>
      <c r="F2916" s="114">
        <v>204.18299999999999</v>
      </c>
    </row>
    <row r="2917" spans="1:6">
      <c r="A2917" s="23" t="s">
        <v>4</v>
      </c>
      <c r="B2917" s="11" t="s">
        <v>5</v>
      </c>
      <c r="C2917" s="12" t="s">
        <v>4494</v>
      </c>
      <c r="F2917" s="114"/>
    </row>
    <row r="2918" spans="1:6">
      <c r="A2918" s="23" t="s">
        <v>4</v>
      </c>
      <c r="B2918" s="11" t="s">
        <v>5</v>
      </c>
      <c r="C2918" s="12" t="s">
        <v>4494</v>
      </c>
      <c r="E2918" s="33" t="s">
        <v>4587</v>
      </c>
      <c r="F2918" s="114"/>
    </row>
    <row r="2919" spans="1:6">
      <c r="A2919" s="23" t="s">
        <v>4</v>
      </c>
      <c r="B2919" s="11" t="s">
        <v>5</v>
      </c>
      <c r="C2919" s="12" t="s">
        <v>4494</v>
      </c>
      <c r="E2919" s="19" t="s">
        <v>4588</v>
      </c>
    </row>
    <row r="2920" spans="1:6">
      <c r="A2920" s="23" t="s">
        <v>4</v>
      </c>
      <c r="B2920" s="11" t="s">
        <v>5</v>
      </c>
      <c r="C2920" s="12" t="s">
        <v>4494</v>
      </c>
      <c r="D2920" s="3" t="s">
        <v>4590</v>
      </c>
      <c r="E2920" s="10" t="s">
        <v>4589</v>
      </c>
      <c r="F2920" s="114">
        <v>6.8060999999999989</v>
      </c>
    </row>
    <row r="2921" spans="1:6">
      <c r="A2921" s="23" t="s">
        <v>4</v>
      </c>
      <c r="B2921" s="11" t="s">
        <v>5</v>
      </c>
      <c r="C2921" s="12" t="s">
        <v>4494</v>
      </c>
      <c r="F2921" s="114"/>
    </row>
    <row r="2922" spans="1:6">
      <c r="A2922" s="23" t="s">
        <v>4</v>
      </c>
      <c r="B2922" s="11" t="s">
        <v>5</v>
      </c>
      <c r="C2922" s="12" t="s">
        <v>4494</v>
      </c>
      <c r="E2922" s="19" t="s">
        <v>4591</v>
      </c>
      <c r="F2922" s="114"/>
    </row>
    <row r="2923" spans="1:6">
      <c r="A2923" s="23" t="s">
        <v>4</v>
      </c>
      <c r="B2923" s="11" t="s">
        <v>5</v>
      </c>
      <c r="C2923" s="12" t="s">
        <v>4494</v>
      </c>
      <c r="D2923" s="3" t="s">
        <v>4593</v>
      </c>
      <c r="E2923" s="10" t="s">
        <v>4592</v>
      </c>
      <c r="F2923" s="114">
        <v>124.547</v>
      </c>
    </row>
    <row r="2924" spans="1:6">
      <c r="A2924" s="23" t="s">
        <v>4</v>
      </c>
      <c r="B2924" s="11" t="s">
        <v>5</v>
      </c>
      <c r="C2924" s="12" t="s">
        <v>4494</v>
      </c>
    </row>
    <row r="2925" spans="1:6">
      <c r="A2925" s="23" t="s">
        <v>4</v>
      </c>
      <c r="B2925" s="11" t="s">
        <v>5</v>
      </c>
      <c r="C2925" s="12" t="s">
        <v>4494</v>
      </c>
      <c r="E2925" s="19" t="s">
        <v>4594</v>
      </c>
    </row>
    <row r="2926" spans="1:6">
      <c r="A2926" s="23" t="s">
        <v>4</v>
      </c>
      <c r="B2926" s="11" t="s">
        <v>5</v>
      </c>
      <c r="C2926" s="12" t="s">
        <v>4494</v>
      </c>
      <c r="D2926" s="3" t="s">
        <v>4596</v>
      </c>
      <c r="E2926" s="10" t="s">
        <v>4595</v>
      </c>
      <c r="F2926" s="114">
        <v>209.73899999999998</v>
      </c>
    </row>
    <row r="2927" spans="1:6">
      <c r="A2927" s="23" t="s">
        <v>4</v>
      </c>
      <c r="B2927" s="11" t="s">
        <v>5</v>
      </c>
      <c r="C2927" s="12" t="s">
        <v>4494</v>
      </c>
      <c r="D2927" s="3" t="s">
        <v>4598</v>
      </c>
      <c r="E2927" s="10" t="s">
        <v>4597</v>
      </c>
      <c r="F2927" s="114">
        <v>215.29499999999999</v>
      </c>
    </row>
    <row r="2928" spans="1:6">
      <c r="A2928" s="23" t="s">
        <v>4</v>
      </c>
      <c r="B2928" s="11" t="s">
        <v>5</v>
      </c>
      <c r="C2928" s="12" t="s">
        <v>4494</v>
      </c>
    </row>
    <row r="2929" spans="1:6">
      <c r="A2929" s="23" t="s">
        <v>4</v>
      </c>
      <c r="B2929" s="11" t="s">
        <v>5</v>
      </c>
      <c r="C2929" s="12" t="s">
        <v>4494</v>
      </c>
      <c r="E2929" s="19" t="s">
        <v>4599</v>
      </c>
    </row>
    <row r="2930" spans="1:6">
      <c r="A2930" s="23" t="s">
        <v>4</v>
      </c>
      <c r="B2930" s="11" t="s">
        <v>5</v>
      </c>
      <c r="C2930" s="12" t="s">
        <v>4494</v>
      </c>
      <c r="D2930" s="3" t="s">
        <v>4601</v>
      </c>
      <c r="E2930" s="10" t="s">
        <v>4600</v>
      </c>
      <c r="F2930" s="114">
        <v>280.57799999999997</v>
      </c>
    </row>
    <row r="2931" spans="1:6">
      <c r="A2931" s="23" t="s">
        <v>4</v>
      </c>
      <c r="B2931" s="11" t="s">
        <v>5</v>
      </c>
      <c r="C2931" s="12" t="s">
        <v>4494</v>
      </c>
      <c r="D2931" s="3" t="s">
        <v>4603</v>
      </c>
      <c r="E2931" s="10" t="s">
        <v>4602</v>
      </c>
      <c r="F2931" s="114">
        <v>318.54399999999998</v>
      </c>
    </row>
    <row r="2932" spans="1:6">
      <c r="A2932" s="23" t="s">
        <v>4</v>
      </c>
      <c r="B2932" s="11" t="s">
        <v>5</v>
      </c>
      <c r="C2932" s="12" t="s">
        <v>4494</v>
      </c>
      <c r="D2932" s="3" t="s">
        <v>4605</v>
      </c>
      <c r="E2932" s="10" t="s">
        <v>4604</v>
      </c>
      <c r="F2932" s="114">
        <v>358.82499999999999</v>
      </c>
    </row>
    <row r="2933" spans="1:6">
      <c r="A2933" s="23" t="s">
        <v>4</v>
      </c>
      <c r="B2933" s="11" t="s">
        <v>5</v>
      </c>
      <c r="C2933" s="12" t="s">
        <v>4494</v>
      </c>
    </row>
    <row r="2934" spans="1:6">
      <c r="A2934" s="23" t="s">
        <v>4</v>
      </c>
      <c r="B2934" s="11" t="s">
        <v>5</v>
      </c>
      <c r="C2934" s="12" t="s">
        <v>4494</v>
      </c>
      <c r="E2934" s="19" t="s">
        <v>4606</v>
      </c>
      <c r="F2934" s="114"/>
    </row>
    <row r="2935" spans="1:6">
      <c r="A2935" s="23" t="s">
        <v>4</v>
      </c>
      <c r="B2935" s="11" t="s">
        <v>5</v>
      </c>
      <c r="C2935" s="12" t="s">
        <v>4494</v>
      </c>
      <c r="D2935" s="3" t="s">
        <v>4608</v>
      </c>
      <c r="E2935" s="10" t="s">
        <v>4607</v>
      </c>
      <c r="F2935" s="114">
        <v>309.74699999999996</v>
      </c>
    </row>
    <row r="2936" spans="1:6">
      <c r="A2936" s="23" t="s">
        <v>4</v>
      </c>
      <c r="B2936" s="11" t="s">
        <v>5</v>
      </c>
      <c r="C2936" s="12" t="s">
        <v>4494</v>
      </c>
      <c r="D2936" s="3" t="s">
        <v>4610</v>
      </c>
      <c r="E2936" s="10" t="s">
        <v>4609</v>
      </c>
      <c r="F2936" s="114">
        <v>351.41699999999997</v>
      </c>
    </row>
    <row r="2937" spans="1:6">
      <c r="A2937" s="23" t="s">
        <v>4</v>
      </c>
      <c r="B2937" s="11" t="s">
        <v>5</v>
      </c>
      <c r="C2937" s="12" t="s">
        <v>4494</v>
      </c>
      <c r="D2937" s="3" t="s">
        <v>4612</v>
      </c>
      <c r="E2937" s="10" t="s">
        <v>4611</v>
      </c>
      <c r="F2937" s="114">
        <v>398.17999999999995</v>
      </c>
    </row>
    <row r="2938" spans="1:6">
      <c r="A2938" s="23" t="s">
        <v>4</v>
      </c>
      <c r="B2938" s="11" t="s">
        <v>5</v>
      </c>
      <c r="C2938" s="12" t="s">
        <v>4494</v>
      </c>
      <c r="F2938" s="114"/>
    </row>
    <row r="2939" spans="1:6">
      <c r="A2939" s="23" t="s">
        <v>4</v>
      </c>
      <c r="B2939" s="11" t="s">
        <v>5</v>
      </c>
      <c r="C2939" s="12" t="s">
        <v>4494</v>
      </c>
      <c r="E2939" s="19" t="s">
        <v>4613</v>
      </c>
    </row>
    <row r="2940" spans="1:6">
      <c r="A2940" s="23" t="s">
        <v>4</v>
      </c>
      <c r="B2940" s="11" t="s">
        <v>5</v>
      </c>
      <c r="C2940" s="12" t="s">
        <v>4494</v>
      </c>
      <c r="D2940" s="3" t="s">
        <v>4615</v>
      </c>
      <c r="E2940" s="10" t="s">
        <v>4614</v>
      </c>
      <c r="F2940" s="114">
        <v>332.89699999999999</v>
      </c>
    </row>
    <row r="2941" spans="1:6">
      <c r="A2941" s="23" t="s">
        <v>4</v>
      </c>
      <c r="B2941" s="11" t="s">
        <v>5</v>
      </c>
      <c r="C2941" s="12" t="s">
        <v>4494</v>
      </c>
      <c r="D2941" s="3" t="s">
        <v>4617</v>
      </c>
      <c r="E2941" s="10" t="s">
        <v>4616</v>
      </c>
      <c r="F2941" s="114">
        <v>358.82499999999999</v>
      </c>
    </row>
    <row r="2942" spans="1:6">
      <c r="A2942" s="23" t="s">
        <v>4</v>
      </c>
      <c r="B2942" s="11" t="s">
        <v>5</v>
      </c>
      <c r="C2942" s="12" t="s">
        <v>4494</v>
      </c>
      <c r="F2942" s="114"/>
    </row>
    <row r="2943" spans="1:6">
      <c r="A2943" s="23" t="s">
        <v>4</v>
      </c>
      <c r="B2943" s="11" t="s">
        <v>5</v>
      </c>
      <c r="C2943" s="12" t="s">
        <v>4494</v>
      </c>
      <c r="E2943" s="19" t="s">
        <v>4618</v>
      </c>
      <c r="F2943" s="114"/>
    </row>
    <row r="2944" spans="1:6">
      <c r="A2944" s="23" t="s">
        <v>4</v>
      </c>
      <c r="B2944" s="11" t="s">
        <v>5</v>
      </c>
      <c r="C2944" s="12" t="s">
        <v>4494</v>
      </c>
      <c r="D2944" s="3" t="s">
        <v>4620</v>
      </c>
      <c r="E2944" s="10" t="s">
        <v>4619</v>
      </c>
      <c r="F2944" s="114">
        <v>350.02799999999996</v>
      </c>
    </row>
    <row r="2945" spans="1:6">
      <c r="A2945" s="23" t="s">
        <v>4</v>
      </c>
      <c r="B2945" s="11" t="s">
        <v>5</v>
      </c>
      <c r="C2945" s="12" t="s">
        <v>4494</v>
      </c>
      <c r="D2945" s="3" t="s">
        <v>4622</v>
      </c>
      <c r="E2945" s="10" t="s">
        <v>4621</v>
      </c>
      <c r="F2945" s="114">
        <v>373.64099999999996</v>
      </c>
    </row>
    <row r="2946" spans="1:6">
      <c r="A2946" s="23" t="s">
        <v>4</v>
      </c>
      <c r="B2946" s="11" t="s">
        <v>5</v>
      </c>
      <c r="C2946" s="12" t="s">
        <v>4494</v>
      </c>
      <c r="F2946" s="114"/>
    </row>
    <row r="2947" spans="1:6">
      <c r="A2947" s="23" t="s">
        <v>4</v>
      </c>
      <c r="B2947" s="11" t="s">
        <v>5</v>
      </c>
      <c r="C2947" s="12" t="s">
        <v>4494</v>
      </c>
      <c r="E2947" s="19" t="s">
        <v>4623</v>
      </c>
      <c r="F2947" s="114"/>
    </row>
    <row r="2948" spans="1:6">
      <c r="A2948" s="23" t="s">
        <v>4</v>
      </c>
      <c r="B2948" s="11" t="s">
        <v>5</v>
      </c>
      <c r="C2948" s="12" t="s">
        <v>4494</v>
      </c>
      <c r="D2948" s="3" t="s">
        <v>4625</v>
      </c>
      <c r="E2948" s="10" t="s">
        <v>4624</v>
      </c>
      <c r="F2948" s="114">
        <v>550.04399999999998</v>
      </c>
    </row>
    <row r="2949" spans="1:6">
      <c r="A2949" s="23" t="s">
        <v>4</v>
      </c>
      <c r="B2949" s="11" t="s">
        <v>5</v>
      </c>
      <c r="C2949" s="12" t="s">
        <v>4494</v>
      </c>
      <c r="D2949" s="3" t="s">
        <v>4626</v>
      </c>
      <c r="E2949" s="10" t="s">
        <v>4624</v>
      </c>
      <c r="F2949" s="114">
        <v>550.04399999999998</v>
      </c>
    </row>
    <row r="2950" spans="1:6">
      <c r="A2950" s="23" t="s">
        <v>4</v>
      </c>
      <c r="B2950" s="11" t="s">
        <v>5</v>
      </c>
      <c r="C2950" s="12" t="s">
        <v>4494</v>
      </c>
      <c r="D2950" s="3" t="s">
        <v>4628</v>
      </c>
      <c r="E2950" s="10" t="s">
        <v>4627</v>
      </c>
      <c r="F2950" s="114">
        <v>613.93799999999999</v>
      </c>
    </row>
    <row r="2951" spans="1:6">
      <c r="A2951" s="23" t="s">
        <v>4</v>
      </c>
      <c r="B2951" s="11" t="s">
        <v>5</v>
      </c>
      <c r="C2951" s="12" t="s">
        <v>4494</v>
      </c>
      <c r="D2951" s="3" t="s">
        <v>4630</v>
      </c>
      <c r="E2951" s="10" t="s">
        <v>4629</v>
      </c>
      <c r="F2951" s="114">
        <v>745.89299999999992</v>
      </c>
    </row>
    <row r="2952" spans="1:6">
      <c r="A2952" s="23" t="s">
        <v>4</v>
      </c>
      <c r="B2952" s="11" t="s">
        <v>5</v>
      </c>
      <c r="C2952" s="12" t="s">
        <v>4494</v>
      </c>
      <c r="D2952" s="3" t="s">
        <v>4632</v>
      </c>
      <c r="E2952" s="10" t="s">
        <v>4631</v>
      </c>
      <c r="F2952" s="114">
        <v>846.36399999999992</v>
      </c>
    </row>
    <row r="2953" spans="1:6">
      <c r="A2953" s="23" t="s">
        <v>4</v>
      </c>
      <c r="B2953" s="11" t="s">
        <v>5</v>
      </c>
      <c r="C2953" s="12" t="s">
        <v>4494</v>
      </c>
      <c r="F2953" s="114"/>
    </row>
    <row r="2954" spans="1:6">
      <c r="A2954" s="23" t="s">
        <v>4</v>
      </c>
      <c r="B2954" s="11" t="s">
        <v>5</v>
      </c>
      <c r="C2954" s="12" t="s">
        <v>4494</v>
      </c>
      <c r="E2954" s="19" t="s">
        <v>4633</v>
      </c>
    </row>
    <row r="2955" spans="1:6">
      <c r="A2955" s="23" t="s">
        <v>4</v>
      </c>
      <c r="B2955" s="11" t="s">
        <v>5</v>
      </c>
      <c r="C2955" s="12" t="s">
        <v>4494</v>
      </c>
      <c r="D2955" s="3" t="s">
        <v>4635</v>
      </c>
      <c r="E2955" s="10" t="s">
        <v>4634</v>
      </c>
      <c r="F2955" s="114">
        <v>648.6629999999999</v>
      </c>
    </row>
    <row r="2956" spans="1:6">
      <c r="A2956" s="23" t="s">
        <v>4</v>
      </c>
      <c r="B2956" s="11" t="s">
        <v>5</v>
      </c>
      <c r="C2956" s="12" t="s">
        <v>4494</v>
      </c>
      <c r="D2956" s="3" t="s">
        <v>4637</v>
      </c>
      <c r="E2956" s="10" t="s">
        <v>4636</v>
      </c>
      <c r="F2956" s="114">
        <v>783.85899999999992</v>
      </c>
    </row>
    <row r="2957" spans="1:6">
      <c r="A2957" s="23" t="s">
        <v>4</v>
      </c>
      <c r="B2957" s="11" t="s">
        <v>5</v>
      </c>
      <c r="C2957" s="12" t="s">
        <v>4494</v>
      </c>
      <c r="D2957" s="3" t="s">
        <v>4639</v>
      </c>
      <c r="E2957" s="10" t="s">
        <v>4638</v>
      </c>
      <c r="F2957" s="114">
        <v>888.03399999999999</v>
      </c>
    </row>
    <row r="2958" spans="1:6">
      <c r="A2958" s="23" t="s">
        <v>4</v>
      </c>
      <c r="B2958" s="11" t="s">
        <v>5</v>
      </c>
      <c r="C2958" s="12" t="s">
        <v>4494</v>
      </c>
      <c r="F2958" s="114"/>
    </row>
    <row r="2959" spans="1:6">
      <c r="A2959" s="23" t="s">
        <v>4</v>
      </c>
      <c r="B2959" s="11" t="s">
        <v>5</v>
      </c>
      <c r="C2959" s="12" t="s">
        <v>4494</v>
      </c>
      <c r="E2959" s="19" t="s">
        <v>4640</v>
      </c>
      <c r="F2959" s="114"/>
    </row>
    <row r="2960" spans="1:6">
      <c r="A2960" s="23" t="s">
        <v>4</v>
      </c>
      <c r="B2960" s="11" t="s">
        <v>5</v>
      </c>
      <c r="C2960" s="12" t="s">
        <v>4494</v>
      </c>
      <c r="D2960" s="3" t="s">
        <v>4642</v>
      </c>
      <c r="E2960" s="10" t="s">
        <v>4641</v>
      </c>
      <c r="F2960" s="114">
        <v>605.60399999999993</v>
      </c>
    </row>
    <row r="2961" spans="1:6">
      <c r="A2961" s="23" t="s">
        <v>4</v>
      </c>
      <c r="B2961" s="11" t="s">
        <v>5</v>
      </c>
      <c r="C2961" s="12" t="s">
        <v>4494</v>
      </c>
      <c r="D2961" s="3" t="s">
        <v>4644</v>
      </c>
      <c r="E2961" s="10" t="s">
        <v>4643</v>
      </c>
      <c r="F2961" s="114">
        <v>733.39199999999994</v>
      </c>
    </row>
    <row r="2962" spans="1:6">
      <c r="A2962" s="23" t="s">
        <v>4</v>
      </c>
      <c r="B2962" s="11" t="s">
        <v>5</v>
      </c>
      <c r="C2962" s="12" t="s">
        <v>4494</v>
      </c>
      <c r="D2962" s="3" t="s">
        <v>4646</v>
      </c>
      <c r="E2962" s="10" t="s">
        <v>4645</v>
      </c>
      <c r="F2962" s="114">
        <v>828.3069999999999</v>
      </c>
    </row>
    <row r="2963" spans="1:6">
      <c r="A2963" s="23" t="s">
        <v>4</v>
      </c>
      <c r="B2963" s="11" t="s">
        <v>5</v>
      </c>
      <c r="C2963" s="12" t="s">
        <v>4494</v>
      </c>
    </row>
    <row r="2964" spans="1:6">
      <c r="A2964" s="23" t="s">
        <v>4</v>
      </c>
      <c r="B2964" s="11" t="s">
        <v>5</v>
      </c>
      <c r="C2964" s="12" t="s">
        <v>4494</v>
      </c>
      <c r="E2964" s="19" t="s">
        <v>4647</v>
      </c>
    </row>
    <row r="2965" spans="1:6">
      <c r="A2965" s="23" t="s">
        <v>4</v>
      </c>
      <c r="B2965" s="11" t="s">
        <v>5</v>
      </c>
      <c r="C2965" s="12" t="s">
        <v>4494</v>
      </c>
      <c r="D2965" s="3" t="s">
        <v>4649</v>
      </c>
      <c r="E2965" s="10" t="s">
        <v>4648</v>
      </c>
      <c r="F2965" s="114">
        <v>643.10699999999997</v>
      </c>
    </row>
    <row r="2966" spans="1:6">
      <c r="A2966" s="23" t="s">
        <v>4</v>
      </c>
      <c r="B2966" s="11" t="s">
        <v>5</v>
      </c>
      <c r="C2966" s="12" t="s">
        <v>4494</v>
      </c>
      <c r="D2966" s="3" t="s">
        <v>4651</v>
      </c>
      <c r="E2966" s="10" t="s">
        <v>4650</v>
      </c>
      <c r="F2966" s="114">
        <v>767.654</v>
      </c>
    </row>
    <row r="2967" spans="1:6">
      <c r="A2967" s="23" t="s">
        <v>4</v>
      </c>
      <c r="B2967" s="11" t="s">
        <v>5</v>
      </c>
      <c r="C2967" s="12" t="s">
        <v>4494</v>
      </c>
      <c r="D2967" s="3" t="s">
        <v>4653</v>
      </c>
      <c r="E2967" s="10" t="s">
        <v>4652</v>
      </c>
      <c r="F2967" s="114">
        <v>865.34699999999998</v>
      </c>
    </row>
    <row r="2968" spans="1:6">
      <c r="A2968" s="23" t="s">
        <v>4</v>
      </c>
      <c r="B2968" s="11" t="s">
        <v>5</v>
      </c>
      <c r="C2968" s="12" t="s">
        <v>4494</v>
      </c>
      <c r="F2968" s="114"/>
    </row>
    <row r="2969" spans="1:6">
      <c r="A2969" s="23" t="s">
        <v>4</v>
      </c>
      <c r="B2969" s="11" t="s">
        <v>5</v>
      </c>
      <c r="C2969" s="11" t="s">
        <v>4654</v>
      </c>
      <c r="E2969" s="36" t="s">
        <v>4655</v>
      </c>
    </row>
    <row r="2970" spans="1:6">
      <c r="A2970" s="23" t="s">
        <v>4</v>
      </c>
      <c r="B2970" s="11" t="s">
        <v>5</v>
      </c>
      <c r="C2970" s="11" t="s">
        <v>4654</v>
      </c>
      <c r="E2970" s="19" t="s">
        <v>4656</v>
      </c>
    </row>
    <row r="2971" spans="1:6">
      <c r="A2971" s="23" t="s">
        <v>4</v>
      </c>
      <c r="B2971" s="11" t="s">
        <v>5</v>
      </c>
      <c r="C2971" s="12" t="s">
        <v>4654</v>
      </c>
      <c r="D2971" s="2" t="s">
        <v>4658</v>
      </c>
      <c r="E2971" s="10" t="s">
        <v>4657</v>
      </c>
      <c r="F2971" s="114">
        <v>1457.0609999999999</v>
      </c>
    </row>
    <row r="2972" spans="1:6">
      <c r="A2972" s="23" t="s">
        <v>4</v>
      </c>
      <c r="B2972" s="11" t="s">
        <v>5</v>
      </c>
      <c r="C2972" s="12" t="s">
        <v>4654</v>
      </c>
      <c r="D2972" s="2" t="s">
        <v>4660</v>
      </c>
      <c r="E2972" s="10" t="s">
        <v>4659</v>
      </c>
      <c r="F2972" s="114">
        <v>1457.0609999999999</v>
      </c>
    </row>
    <row r="2973" spans="1:6">
      <c r="A2973" s="23" t="s">
        <v>4</v>
      </c>
      <c r="B2973" s="11" t="s">
        <v>5</v>
      </c>
      <c r="C2973" s="12" t="s">
        <v>4654</v>
      </c>
      <c r="D2973" s="2" t="s">
        <v>4662</v>
      </c>
      <c r="E2973" s="10" t="s">
        <v>4661</v>
      </c>
      <c r="F2973" s="114">
        <v>828.3069999999999</v>
      </c>
    </row>
    <row r="2974" spans="1:6">
      <c r="A2974" s="23" t="s">
        <v>4</v>
      </c>
      <c r="B2974" s="11" t="s">
        <v>5</v>
      </c>
      <c r="C2974" s="12" t="s">
        <v>4654</v>
      </c>
      <c r="D2974" s="2" t="s">
        <v>4664</v>
      </c>
      <c r="E2974" s="10" t="s">
        <v>4663</v>
      </c>
      <c r="F2974" s="114">
        <v>762.09799999999996</v>
      </c>
    </row>
    <row r="2975" spans="1:6">
      <c r="A2975" s="23" t="s">
        <v>4</v>
      </c>
      <c r="B2975" s="11" t="s">
        <v>5</v>
      </c>
      <c r="C2975" s="12" t="s">
        <v>4654</v>
      </c>
      <c r="D2975" s="2" t="s">
        <v>4666</v>
      </c>
      <c r="E2975" s="10" t="s">
        <v>4665</v>
      </c>
      <c r="F2975" s="114">
        <v>1050.547</v>
      </c>
    </row>
    <row r="2976" spans="1:6">
      <c r="A2976" s="23" t="s">
        <v>4</v>
      </c>
      <c r="B2976" s="11" t="s">
        <v>5</v>
      </c>
      <c r="C2976" s="11" t="s">
        <v>4654</v>
      </c>
      <c r="F2976" s="114"/>
    </row>
    <row r="2977" spans="1:6">
      <c r="A2977" s="23" t="s">
        <v>4</v>
      </c>
      <c r="B2977" s="11" t="s">
        <v>5</v>
      </c>
      <c r="C2977" s="11" t="s">
        <v>4654</v>
      </c>
      <c r="F2977" s="114"/>
    </row>
    <row r="2978" spans="1:6">
      <c r="A2978" s="23" t="s">
        <v>4</v>
      </c>
      <c r="B2978" s="11" t="s">
        <v>5</v>
      </c>
      <c r="C2978" s="11" t="s">
        <v>4654</v>
      </c>
      <c r="E2978" s="19" t="s">
        <v>4667</v>
      </c>
      <c r="F2978" s="114"/>
    </row>
    <row r="2979" spans="1:6">
      <c r="A2979" s="23" t="s">
        <v>4</v>
      </c>
      <c r="B2979" s="11" t="s">
        <v>5</v>
      </c>
      <c r="C2979" s="11" t="s">
        <v>4654</v>
      </c>
      <c r="D2979" s="3" t="s">
        <v>4669</v>
      </c>
      <c r="E2979" s="10" t="s">
        <v>4668</v>
      </c>
      <c r="F2979" s="114">
        <v>628.29099999999994</v>
      </c>
    </row>
    <row r="2980" spans="1:6">
      <c r="A2980" s="23" t="s">
        <v>4</v>
      </c>
      <c r="B2980" s="11" t="s">
        <v>5</v>
      </c>
      <c r="C2980" s="11" t="s">
        <v>4654</v>
      </c>
      <c r="D2980" s="3" t="s">
        <v>4671</v>
      </c>
      <c r="E2980" s="10" t="s">
        <v>4670</v>
      </c>
      <c r="F2980" s="114">
        <v>724.13199999999995</v>
      </c>
    </row>
    <row r="2981" spans="1:6">
      <c r="A2981" s="23" t="s">
        <v>4</v>
      </c>
      <c r="B2981" s="11" t="s">
        <v>5</v>
      </c>
      <c r="C2981" s="11" t="s">
        <v>4654</v>
      </c>
      <c r="D2981" s="3" t="s">
        <v>4673</v>
      </c>
      <c r="E2981" s="10" t="s">
        <v>4672</v>
      </c>
      <c r="F2981" s="114">
        <v>1059.807</v>
      </c>
    </row>
    <row r="2982" spans="1:6">
      <c r="A2982" s="23" t="s">
        <v>4</v>
      </c>
      <c r="B2982" s="11" t="s">
        <v>5</v>
      </c>
      <c r="C2982" s="11" t="s">
        <v>4654</v>
      </c>
      <c r="F2982" s="114"/>
    </row>
    <row r="2983" spans="1:6">
      <c r="A2983" s="23" t="s">
        <v>4</v>
      </c>
      <c r="B2983" s="11" t="s">
        <v>5</v>
      </c>
      <c r="C2983" s="11" t="s">
        <v>4654</v>
      </c>
      <c r="E2983" s="19" t="s">
        <v>4674</v>
      </c>
      <c r="F2983" s="114"/>
    </row>
    <row r="2984" spans="1:6">
      <c r="A2984" s="23" t="s">
        <v>4</v>
      </c>
      <c r="B2984" s="11" t="s">
        <v>5</v>
      </c>
      <c r="C2984" s="11" t="s">
        <v>4654</v>
      </c>
      <c r="D2984" s="3" t="s">
        <v>4676</v>
      </c>
      <c r="E2984" s="10" t="s">
        <v>4675</v>
      </c>
      <c r="F2984" s="114">
        <v>481.98299999999995</v>
      </c>
    </row>
    <row r="2985" spans="1:6">
      <c r="A2985" s="23" t="s">
        <v>4</v>
      </c>
      <c r="B2985" s="11" t="s">
        <v>5</v>
      </c>
      <c r="C2985" s="11" t="s">
        <v>4654</v>
      </c>
      <c r="D2985" s="3" t="s">
        <v>4678</v>
      </c>
      <c r="E2985" s="10" t="s">
        <v>4677</v>
      </c>
      <c r="F2985" s="114">
        <v>572.26799999999992</v>
      </c>
    </row>
    <row r="2986" spans="1:6">
      <c r="A2986" s="23" t="s">
        <v>4</v>
      </c>
      <c r="B2986" s="11" t="s">
        <v>5</v>
      </c>
      <c r="C2986" s="11" t="s">
        <v>4654</v>
      </c>
    </row>
    <row r="2987" spans="1:6">
      <c r="A2987" s="23" t="s">
        <v>4</v>
      </c>
      <c r="B2987" s="11" t="s">
        <v>5</v>
      </c>
      <c r="C2987" s="11" t="s">
        <v>4654</v>
      </c>
      <c r="E2987" s="19" t="s">
        <v>4679</v>
      </c>
      <c r="F2987" s="114"/>
    </row>
    <row r="2988" spans="1:6">
      <c r="A2988" s="23" t="s">
        <v>4</v>
      </c>
      <c r="B2988" s="11" t="s">
        <v>5</v>
      </c>
      <c r="C2988" s="11" t="s">
        <v>4654</v>
      </c>
      <c r="D2988" s="3" t="s">
        <v>4681</v>
      </c>
      <c r="E2988" s="10" t="s">
        <v>4680</v>
      </c>
      <c r="F2988" s="114">
        <v>472.26</v>
      </c>
    </row>
    <row r="2989" spans="1:6">
      <c r="A2989" s="23" t="s">
        <v>4</v>
      </c>
      <c r="B2989" s="11" t="s">
        <v>5</v>
      </c>
      <c r="C2989" s="11" t="s">
        <v>4654</v>
      </c>
      <c r="D2989" s="3" t="s">
        <v>4683</v>
      </c>
      <c r="E2989" s="10" t="s">
        <v>4682</v>
      </c>
      <c r="F2989" s="114">
        <v>247.70499999999998</v>
      </c>
    </row>
    <row r="2990" spans="1:6">
      <c r="A2990" s="23" t="s">
        <v>4</v>
      </c>
      <c r="B2990" s="11" t="s">
        <v>5</v>
      </c>
      <c r="C2990" s="11" t="s">
        <v>4654</v>
      </c>
      <c r="D2990" s="3" t="s">
        <v>4685</v>
      </c>
      <c r="E2990" s="10" t="s">
        <v>4684</v>
      </c>
      <c r="F2990" s="114">
        <v>389.84599999999995</v>
      </c>
    </row>
    <row r="2991" spans="1:6">
      <c r="A2991" s="23" t="s">
        <v>4</v>
      </c>
      <c r="B2991" s="11" t="s">
        <v>5</v>
      </c>
      <c r="C2991" s="11" t="s">
        <v>4654</v>
      </c>
      <c r="D2991" s="3" t="s">
        <v>4687</v>
      </c>
      <c r="E2991" s="10" t="s">
        <v>4686</v>
      </c>
      <c r="F2991" s="114">
        <v>369.01099999999997</v>
      </c>
    </row>
    <row r="2992" spans="1:6">
      <c r="A2992" s="23" t="s">
        <v>4</v>
      </c>
      <c r="B2992" s="11" t="s">
        <v>5</v>
      </c>
      <c r="C2992" s="11" t="s">
        <v>4654</v>
      </c>
      <c r="D2992" s="3" t="s">
        <v>4689</v>
      </c>
      <c r="E2992" s="10" t="s">
        <v>4688</v>
      </c>
      <c r="F2992" s="114">
        <v>332.89699999999999</v>
      </c>
    </row>
    <row r="2993" spans="1:6">
      <c r="A2993" s="23" t="s">
        <v>4</v>
      </c>
      <c r="B2993" s="11" t="s">
        <v>5</v>
      </c>
      <c r="C2993" s="11" t="s">
        <v>4654</v>
      </c>
      <c r="D2993" s="3" t="s">
        <v>4691</v>
      </c>
      <c r="E2993" s="10" t="s">
        <v>4690</v>
      </c>
      <c r="F2993" s="114">
        <v>536.154</v>
      </c>
    </row>
    <row r="2994" spans="1:6">
      <c r="A2994" s="23" t="s">
        <v>4</v>
      </c>
      <c r="B2994" s="11" t="s">
        <v>5</v>
      </c>
      <c r="C2994" s="11" t="s">
        <v>4654</v>
      </c>
      <c r="D2994" s="3" t="s">
        <v>4693</v>
      </c>
      <c r="E2994" s="10" t="s">
        <v>4692</v>
      </c>
      <c r="F2994" s="114">
        <v>568.101</v>
      </c>
    </row>
    <row r="2995" spans="1:6">
      <c r="A2995" s="23" t="s">
        <v>4</v>
      </c>
      <c r="B2995" s="11" t="s">
        <v>5</v>
      </c>
      <c r="C2995" s="11" t="s">
        <v>4654</v>
      </c>
      <c r="D2995" s="3" t="s">
        <v>4695</v>
      </c>
      <c r="E2995" s="10" t="s">
        <v>4694</v>
      </c>
      <c r="F2995" s="114">
        <v>568.101</v>
      </c>
    </row>
    <row r="2996" spans="1:6">
      <c r="A2996" s="23" t="s">
        <v>4</v>
      </c>
      <c r="B2996" s="11" t="s">
        <v>5</v>
      </c>
      <c r="C2996" s="11" t="s">
        <v>4654</v>
      </c>
      <c r="D2996" s="3" t="s">
        <v>4697</v>
      </c>
      <c r="E2996" s="10" t="s">
        <v>4696</v>
      </c>
      <c r="F2996" s="114">
        <v>312.988</v>
      </c>
    </row>
    <row r="2997" spans="1:6">
      <c r="A2997" s="23" t="s">
        <v>4</v>
      </c>
      <c r="B2997" s="11" t="s">
        <v>5</v>
      </c>
      <c r="C2997" s="11" t="s">
        <v>4654</v>
      </c>
      <c r="D2997" s="3" t="s">
        <v>4699</v>
      </c>
      <c r="E2997" s="10" t="s">
        <v>4698</v>
      </c>
      <c r="F2997" s="114">
        <v>30.928399999999996</v>
      </c>
    </row>
    <row r="2998" spans="1:6">
      <c r="A2998" s="23" t="s">
        <v>4</v>
      </c>
      <c r="B2998" s="11" t="s">
        <v>5</v>
      </c>
      <c r="C2998" s="11" t="s">
        <v>4654</v>
      </c>
    </row>
    <row r="2999" spans="1:6">
      <c r="A2999" s="23" t="s">
        <v>4</v>
      </c>
      <c r="B2999" s="11" t="s">
        <v>5</v>
      </c>
      <c r="C2999" s="11" t="s">
        <v>4654</v>
      </c>
      <c r="E2999" s="19" t="s">
        <v>4700</v>
      </c>
    </row>
    <row r="3000" spans="1:6">
      <c r="A3000" s="23" t="s">
        <v>4</v>
      </c>
      <c r="B3000" s="11" t="s">
        <v>5</v>
      </c>
      <c r="C3000" s="11" t="s">
        <v>4654</v>
      </c>
      <c r="D3000" s="3" t="s">
        <v>4702</v>
      </c>
      <c r="E3000" s="10" t="s">
        <v>4701</v>
      </c>
      <c r="F3000" s="114">
        <v>239.83399999999997</v>
      </c>
    </row>
    <row r="3001" spans="1:6">
      <c r="A3001" s="23" t="s">
        <v>4</v>
      </c>
      <c r="B3001" s="11" t="s">
        <v>5</v>
      </c>
      <c r="C3001" s="11" t="s">
        <v>4654</v>
      </c>
      <c r="D3001" s="3" t="s">
        <v>4704</v>
      </c>
      <c r="E3001" s="10" t="s">
        <v>4703</v>
      </c>
      <c r="F3001" s="114">
        <v>287.98599999999999</v>
      </c>
    </row>
    <row r="3002" spans="1:6">
      <c r="A3002" s="23" t="s">
        <v>4</v>
      </c>
      <c r="B3002" s="11" t="s">
        <v>5</v>
      </c>
      <c r="C3002" s="11" t="s">
        <v>4654</v>
      </c>
      <c r="D3002" s="3" t="s">
        <v>4706</v>
      </c>
      <c r="E3002" s="10" t="s">
        <v>4705</v>
      </c>
      <c r="F3002" s="114">
        <v>283.81899999999996</v>
      </c>
    </row>
    <row r="3003" spans="1:6">
      <c r="A3003" s="23" t="s">
        <v>4</v>
      </c>
      <c r="B3003" s="11" t="s">
        <v>5</v>
      </c>
      <c r="C3003" s="11" t="s">
        <v>4654</v>
      </c>
      <c r="D3003" s="3" t="s">
        <v>4708</v>
      </c>
      <c r="E3003" s="10" t="s">
        <v>4707</v>
      </c>
      <c r="F3003" s="114">
        <v>20.696100000000001</v>
      </c>
    </row>
    <row r="3004" spans="1:6">
      <c r="A3004" s="23" t="s">
        <v>4</v>
      </c>
      <c r="B3004" s="11" t="s">
        <v>5</v>
      </c>
      <c r="C3004" s="11" t="s">
        <v>4654</v>
      </c>
      <c r="F3004" s="114"/>
    </row>
    <row r="3005" spans="1:6">
      <c r="A3005" s="23" t="s">
        <v>4</v>
      </c>
      <c r="B3005" s="11" t="s">
        <v>5</v>
      </c>
      <c r="C3005" s="11" t="s">
        <v>4654</v>
      </c>
      <c r="E3005" s="19" t="s">
        <v>4709</v>
      </c>
    </row>
    <row r="3006" spans="1:6">
      <c r="A3006" s="23" t="s">
        <v>4</v>
      </c>
      <c r="B3006" s="11" t="s">
        <v>5</v>
      </c>
      <c r="C3006" s="11" t="s">
        <v>4654</v>
      </c>
      <c r="D3006" s="3" t="s">
        <v>4711</v>
      </c>
      <c r="E3006" s="10" t="s">
        <v>4710</v>
      </c>
      <c r="F3006" s="114">
        <v>289.83799999999997</v>
      </c>
    </row>
    <row r="3007" spans="1:6">
      <c r="A3007" s="23" t="s">
        <v>4</v>
      </c>
      <c r="B3007" s="11" t="s">
        <v>5</v>
      </c>
      <c r="C3007" s="11" t="s">
        <v>4654</v>
      </c>
      <c r="D3007" s="3" t="s">
        <v>4713</v>
      </c>
      <c r="E3007" s="10" t="s">
        <v>4712</v>
      </c>
      <c r="F3007" s="114">
        <v>241.68599999999998</v>
      </c>
    </row>
    <row r="3008" spans="1:6">
      <c r="A3008" s="23" t="s">
        <v>4</v>
      </c>
      <c r="B3008" s="11" t="s">
        <v>5</v>
      </c>
      <c r="C3008" s="11" t="s">
        <v>4654</v>
      </c>
      <c r="D3008" s="3" t="s">
        <v>4715</v>
      </c>
      <c r="E3008" s="10" t="s">
        <v>4714</v>
      </c>
      <c r="F3008" s="114">
        <v>195.386</v>
      </c>
    </row>
    <row r="3009" spans="1:6">
      <c r="A3009" s="23" t="s">
        <v>4</v>
      </c>
      <c r="B3009" s="11" t="s">
        <v>5</v>
      </c>
      <c r="C3009" s="11" t="s">
        <v>4654</v>
      </c>
      <c r="D3009" s="3" t="s">
        <v>4717</v>
      </c>
      <c r="E3009" s="10" t="s">
        <v>4716</v>
      </c>
      <c r="F3009" s="114">
        <v>244.92699999999999</v>
      </c>
    </row>
    <row r="3010" spans="1:6" ht="22.5">
      <c r="A3010" s="23" t="s">
        <v>4</v>
      </c>
      <c r="B3010" s="11" t="s">
        <v>5</v>
      </c>
      <c r="C3010" s="11" t="s">
        <v>4654</v>
      </c>
      <c r="D3010" s="3" t="s">
        <v>4719</v>
      </c>
      <c r="E3010" s="10" t="s">
        <v>4718</v>
      </c>
      <c r="F3010" s="114">
        <v>331.971</v>
      </c>
    </row>
    <row r="3011" spans="1:6">
      <c r="A3011" s="23" t="s">
        <v>4</v>
      </c>
      <c r="B3011" s="11" t="s">
        <v>5</v>
      </c>
      <c r="C3011" s="11" t="s">
        <v>4654</v>
      </c>
      <c r="F3011" s="114"/>
    </row>
    <row r="3012" spans="1:6">
      <c r="A3012" s="23" t="s">
        <v>4</v>
      </c>
      <c r="B3012" s="11" t="s">
        <v>5</v>
      </c>
      <c r="C3012" s="11" t="s">
        <v>4654</v>
      </c>
      <c r="E3012" s="19" t="s">
        <v>4720</v>
      </c>
      <c r="F3012" s="114"/>
    </row>
    <row r="3013" spans="1:6">
      <c r="A3013" s="23" t="s">
        <v>4</v>
      </c>
      <c r="B3013" s="11" t="s">
        <v>5</v>
      </c>
      <c r="C3013" s="11" t="s">
        <v>4654</v>
      </c>
      <c r="D3013" s="3" t="s">
        <v>4722</v>
      </c>
      <c r="E3013" s="10" t="s">
        <v>4721</v>
      </c>
      <c r="F3013" s="114">
        <v>936.18599999999992</v>
      </c>
    </row>
    <row r="3014" spans="1:6">
      <c r="A3014" s="23" t="s">
        <v>4</v>
      </c>
      <c r="B3014" s="11" t="s">
        <v>5</v>
      </c>
      <c r="C3014" s="11" t="s">
        <v>4654</v>
      </c>
      <c r="D3014" s="3" t="s">
        <v>4724</v>
      </c>
      <c r="E3014" s="10" t="s">
        <v>4723</v>
      </c>
      <c r="F3014" s="114">
        <v>1057.492</v>
      </c>
    </row>
    <row r="3015" spans="1:6">
      <c r="A3015" s="23" t="s">
        <v>4</v>
      </c>
      <c r="B3015" s="11" t="s">
        <v>5</v>
      </c>
      <c r="C3015" s="11" t="s">
        <v>4654</v>
      </c>
      <c r="D3015" s="3" t="s">
        <v>4726</v>
      </c>
      <c r="E3015" s="10" t="s">
        <v>4725</v>
      </c>
      <c r="F3015" s="114">
        <v>1569.57</v>
      </c>
    </row>
    <row r="3016" spans="1:6">
      <c r="A3016" s="23" t="s">
        <v>4</v>
      </c>
      <c r="B3016" s="11" t="s">
        <v>5</v>
      </c>
      <c r="C3016" s="11" t="s">
        <v>4654</v>
      </c>
      <c r="D3016" s="3" t="s">
        <v>4728</v>
      </c>
      <c r="E3016" s="10" t="s">
        <v>4727</v>
      </c>
      <c r="F3016" s="114">
        <v>289.83799999999997</v>
      </c>
    </row>
    <row r="3017" spans="1:6">
      <c r="A3017" s="23" t="s">
        <v>4</v>
      </c>
      <c r="B3017" s="11" t="s">
        <v>5</v>
      </c>
      <c r="C3017" s="11" t="s">
        <v>4654</v>
      </c>
      <c r="D3017" s="3" t="s">
        <v>4730</v>
      </c>
      <c r="E3017" s="10" t="s">
        <v>4729</v>
      </c>
      <c r="F3017" s="114">
        <v>117.139</v>
      </c>
    </row>
    <row r="3018" spans="1:6">
      <c r="A3018" s="23" t="s">
        <v>4</v>
      </c>
      <c r="B3018" s="11" t="s">
        <v>5</v>
      </c>
      <c r="C3018" s="11" t="s">
        <v>4654</v>
      </c>
      <c r="F3018" s="114"/>
    </row>
    <row r="3019" spans="1:6">
      <c r="A3019" s="23" t="s">
        <v>4</v>
      </c>
      <c r="B3019" s="11" t="s">
        <v>5</v>
      </c>
      <c r="C3019" s="11" t="s">
        <v>4654</v>
      </c>
      <c r="E3019" s="19" t="s">
        <v>4731</v>
      </c>
      <c r="F3019" s="114"/>
    </row>
    <row r="3020" spans="1:6">
      <c r="A3020" s="23" t="s">
        <v>4</v>
      </c>
      <c r="B3020" s="11" t="s">
        <v>5</v>
      </c>
      <c r="C3020" s="11" t="s">
        <v>4654</v>
      </c>
      <c r="D3020" s="3" t="s">
        <v>4733</v>
      </c>
      <c r="E3020" s="10" t="s">
        <v>4732</v>
      </c>
      <c r="F3020" s="114">
        <v>578.75</v>
      </c>
    </row>
    <row r="3021" spans="1:6">
      <c r="A3021" s="23" t="s">
        <v>4</v>
      </c>
      <c r="B3021" s="11" t="s">
        <v>5</v>
      </c>
      <c r="C3021" s="11" t="s">
        <v>4654</v>
      </c>
      <c r="D3021" s="3" t="s">
        <v>4735</v>
      </c>
      <c r="E3021" s="10" t="s">
        <v>4734</v>
      </c>
      <c r="F3021" s="114">
        <v>871.36599999999999</v>
      </c>
    </row>
    <row r="3022" spans="1:6">
      <c r="A3022" s="23" t="s">
        <v>4</v>
      </c>
      <c r="B3022" s="11" t="s">
        <v>5</v>
      </c>
      <c r="C3022" s="11" t="s">
        <v>4654</v>
      </c>
      <c r="D3022" s="3" t="s">
        <v>4737</v>
      </c>
      <c r="E3022" s="10" t="s">
        <v>4736</v>
      </c>
      <c r="F3022" s="114">
        <v>30.141299999999994</v>
      </c>
    </row>
    <row r="3023" spans="1:6">
      <c r="A3023" s="23" t="s">
        <v>4</v>
      </c>
      <c r="B3023" s="11" t="s">
        <v>5</v>
      </c>
      <c r="C3023" s="11" t="s">
        <v>4654</v>
      </c>
      <c r="D3023" s="3" t="s">
        <v>4739</v>
      </c>
      <c r="E3023" s="10" t="s">
        <v>4738</v>
      </c>
      <c r="F3023" s="114">
        <v>30.141299999999994</v>
      </c>
    </row>
    <row r="3024" spans="1:6">
      <c r="A3024" s="23" t="s">
        <v>4</v>
      </c>
      <c r="B3024" s="11" t="s">
        <v>5</v>
      </c>
      <c r="C3024" s="11" t="s">
        <v>4654</v>
      </c>
      <c r="D3024" s="3" t="s">
        <v>4741</v>
      </c>
      <c r="E3024" s="10" t="s">
        <v>4740</v>
      </c>
      <c r="F3024" s="114">
        <v>9.2136999999999993</v>
      </c>
    </row>
    <row r="3025" spans="1:6">
      <c r="A3025" s="23" t="s">
        <v>4</v>
      </c>
      <c r="B3025" s="11" t="s">
        <v>5</v>
      </c>
      <c r="C3025" s="11" t="s">
        <v>4654</v>
      </c>
      <c r="D3025" s="3" t="s">
        <v>4743</v>
      </c>
      <c r="E3025" s="10" t="s">
        <v>4742</v>
      </c>
      <c r="F3025" s="114">
        <v>27.779999999999998</v>
      </c>
    </row>
    <row r="3026" spans="1:6">
      <c r="A3026" s="23" t="s">
        <v>4</v>
      </c>
      <c r="B3026" s="11" t="s">
        <v>5</v>
      </c>
      <c r="C3026" s="11" t="s">
        <v>4654</v>
      </c>
      <c r="D3026" s="3" t="s">
        <v>4745</v>
      </c>
      <c r="E3026" s="10" t="s">
        <v>4744</v>
      </c>
      <c r="F3026" s="114">
        <v>2.5002</v>
      </c>
    </row>
    <row r="3027" spans="1:6">
      <c r="A3027" s="23" t="s">
        <v>4</v>
      </c>
      <c r="B3027" s="11" t="s">
        <v>5</v>
      </c>
      <c r="C3027" s="11" t="s">
        <v>4654</v>
      </c>
      <c r="F3027" s="114"/>
    </row>
    <row r="3028" spans="1:6">
      <c r="A3028" s="23" t="s">
        <v>4</v>
      </c>
      <c r="B3028" s="11" t="s">
        <v>5</v>
      </c>
      <c r="C3028" s="11" t="s">
        <v>4654</v>
      </c>
      <c r="E3028" s="36" t="s">
        <v>4746</v>
      </c>
      <c r="F3028" s="114"/>
    </row>
    <row r="3029" spans="1:6">
      <c r="A3029" s="23" t="s">
        <v>4</v>
      </c>
      <c r="B3029" s="11" t="s">
        <v>5</v>
      </c>
      <c r="C3029" s="11" t="s">
        <v>4746</v>
      </c>
      <c r="E3029" s="19" t="s">
        <v>4747</v>
      </c>
      <c r="F3029" s="114"/>
    </row>
    <row r="3030" spans="1:6">
      <c r="A3030" s="23" t="s">
        <v>4</v>
      </c>
      <c r="B3030" s="11" t="s">
        <v>5</v>
      </c>
      <c r="C3030" s="11" t="s">
        <v>4746</v>
      </c>
      <c r="D3030" s="3" t="s">
        <v>4749</v>
      </c>
      <c r="E3030" s="10" t="s">
        <v>4748</v>
      </c>
      <c r="F3030" s="114">
        <v>257.428</v>
      </c>
    </row>
    <row r="3031" spans="1:6">
      <c r="A3031" s="23" t="s">
        <v>4</v>
      </c>
      <c r="B3031" s="11" t="s">
        <v>5</v>
      </c>
      <c r="C3031" s="11" t="s">
        <v>4746</v>
      </c>
      <c r="D3031" s="3" t="s">
        <v>4751</v>
      </c>
      <c r="E3031" s="10" t="s">
        <v>4750</v>
      </c>
      <c r="F3031" s="114">
        <v>257.428</v>
      </c>
    </row>
    <row r="3032" spans="1:6">
      <c r="A3032" s="23" t="s">
        <v>4</v>
      </c>
      <c r="B3032" s="11" t="s">
        <v>5</v>
      </c>
      <c r="C3032" s="11" t="s">
        <v>4746</v>
      </c>
      <c r="D3032" s="3" t="s">
        <v>4753</v>
      </c>
      <c r="E3032" s="10" t="s">
        <v>4752</v>
      </c>
      <c r="F3032" s="114">
        <v>206.49799999999999</v>
      </c>
    </row>
    <row r="3033" spans="1:6">
      <c r="A3033" s="23" t="s">
        <v>4</v>
      </c>
      <c r="B3033" s="11" t="s">
        <v>5</v>
      </c>
      <c r="C3033" s="11" t="s">
        <v>4746</v>
      </c>
      <c r="D3033" s="3" t="s">
        <v>4755</v>
      </c>
      <c r="E3033" s="10" t="s">
        <v>4754</v>
      </c>
      <c r="F3033" s="114">
        <v>327.34099999999995</v>
      </c>
    </row>
    <row r="3034" spans="1:6">
      <c r="A3034" s="23" t="s">
        <v>4</v>
      </c>
      <c r="B3034" s="11" t="s">
        <v>5</v>
      </c>
      <c r="C3034" s="11" t="s">
        <v>4746</v>
      </c>
      <c r="D3034" s="3" t="s">
        <v>4757</v>
      </c>
      <c r="E3034" s="10" t="s">
        <v>4756</v>
      </c>
      <c r="F3034" s="114">
        <v>407.44</v>
      </c>
    </row>
    <row r="3035" spans="1:6">
      <c r="A3035" s="23" t="s">
        <v>4</v>
      </c>
      <c r="B3035" s="11" t="s">
        <v>5</v>
      </c>
      <c r="C3035" s="11" t="s">
        <v>4746</v>
      </c>
      <c r="D3035" s="3" t="s">
        <v>4759</v>
      </c>
      <c r="E3035" s="10" t="s">
        <v>4758</v>
      </c>
      <c r="F3035" s="114">
        <v>407.44</v>
      </c>
    </row>
    <row r="3036" spans="1:6">
      <c r="A3036" s="23" t="s">
        <v>4</v>
      </c>
      <c r="B3036" s="11" t="s">
        <v>5</v>
      </c>
      <c r="C3036" s="11" t="s">
        <v>4746</v>
      </c>
      <c r="D3036" s="3" t="s">
        <v>4761</v>
      </c>
      <c r="E3036" s="10" t="s">
        <v>4760</v>
      </c>
      <c r="F3036" s="114">
        <v>407.44</v>
      </c>
    </row>
    <row r="3037" spans="1:6">
      <c r="A3037" s="23" t="s">
        <v>4</v>
      </c>
      <c r="B3037" s="11" t="s">
        <v>5</v>
      </c>
      <c r="C3037" s="11" t="s">
        <v>4746</v>
      </c>
      <c r="D3037" s="3" t="s">
        <v>4763</v>
      </c>
      <c r="E3037" s="10" t="s">
        <v>4762</v>
      </c>
      <c r="F3037" s="114">
        <v>196.77499999999998</v>
      </c>
    </row>
    <row r="3038" spans="1:6">
      <c r="A3038" s="23" t="s">
        <v>4</v>
      </c>
      <c r="B3038" s="11" t="s">
        <v>5</v>
      </c>
      <c r="C3038" s="11" t="s">
        <v>4746</v>
      </c>
      <c r="D3038" s="3" t="s">
        <v>4765</v>
      </c>
      <c r="E3038" s="10" t="s">
        <v>4764</v>
      </c>
      <c r="F3038" s="114">
        <v>247.24199999999999</v>
      </c>
    </row>
    <row r="3039" spans="1:6">
      <c r="A3039" s="23" t="s">
        <v>4</v>
      </c>
      <c r="B3039" s="11" t="s">
        <v>5</v>
      </c>
      <c r="C3039" s="11" t="s">
        <v>4746</v>
      </c>
      <c r="D3039" s="3" t="s">
        <v>4767</v>
      </c>
      <c r="E3039" s="10" t="s">
        <v>4766</v>
      </c>
      <c r="F3039" s="114">
        <v>247.24199999999999</v>
      </c>
    </row>
    <row r="3040" spans="1:6">
      <c r="A3040" s="23" t="s">
        <v>4</v>
      </c>
      <c r="B3040" s="11" t="s">
        <v>5</v>
      </c>
      <c r="C3040" s="11" t="s">
        <v>4746</v>
      </c>
      <c r="D3040" s="3" t="s">
        <v>4769</v>
      </c>
      <c r="E3040" s="10" t="s">
        <v>4768</v>
      </c>
      <c r="F3040" s="114">
        <v>247.24199999999999</v>
      </c>
    </row>
    <row r="3041" spans="1:6">
      <c r="A3041" s="23" t="s">
        <v>4</v>
      </c>
      <c r="B3041" s="11" t="s">
        <v>5</v>
      </c>
      <c r="C3041" s="11" t="s">
        <v>4746</v>
      </c>
      <c r="D3041" s="3" t="s">
        <v>4771</v>
      </c>
      <c r="E3041" s="10" t="s">
        <v>4770</v>
      </c>
      <c r="F3041" s="114">
        <v>247.24199999999999</v>
      </c>
    </row>
    <row r="3042" spans="1:6">
      <c r="A3042" s="23" t="s">
        <v>4</v>
      </c>
      <c r="B3042" s="11" t="s">
        <v>5</v>
      </c>
      <c r="C3042" s="11" t="s">
        <v>4746</v>
      </c>
      <c r="D3042" s="3" t="s">
        <v>4773</v>
      </c>
      <c r="E3042" s="10" t="s">
        <v>4772</v>
      </c>
      <c r="F3042" s="114">
        <v>502.81799999999998</v>
      </c>
    </row>
    <row r="3043" spans="1:6">
      <c r="A3043" s="23" t="s">
        <v>4</v>
      </c>
      <c r="B3043" s="11" t="s">
        <v>5</v>
      </c>
      <c r="C3043" s="12" t="s">
        <v>4746</v>
      </c>
      <c r="D3043" s="3" t="s">
        <v>4775</v>
      </c>
      <c r="E3043" s="10" t="s">
        <v>4774</v>
      </c>
      <c r="F3043" s="114">
        <v>738.02199999999993</v>
      </c>
    </row>
    <row r="3044" spans="1:6">
      <c r="A3044" s="23" t="s">
        <v>4</v>
      </c>
      <c r="B3044" s="11" t="s">
        <v>5</v>
      </c>
      <c r="C3044" s="11" t="s">
        <v>4746</v>
      </c>
      <c r="F3044" s="114"/>
    </row>
    <row r="3045" spans="1:6">
      <c r="A3045" s="23" t="s">
        <v>4</v>
      </c>
      <c r="B3045" s="11" t="s">
        <v>5</v>
      </c>
      <c r="C3045" s="11" t="s">
        <v>4746</v>
      </c>
      <c r="D3045" s="3" t="s">
        <v>4777</v>
      </c>
      <c r="E3045" s="10" t="s">
        <v>4776</v>
      </c>
      <c r="F3045" s="114">
        <v>239.83399999999997</v>
      </c>
    </row>
    <row r="3046" spans="1:6">
      <c r="A3046" s="23" t="s">
        <v>4</v>
      </c>
      <c r="B3046" s="11" t="s">
        <v>5</v>
      </c>
      <c r="C3046" s="11" t="s">
        <v>4746</v>
      </c>
      <c r="D3046" s="3" t="s">
        <v>4779</v>
      </c>
      <c r="E3046" s="10" t="s">
        <v>4778</v>
      </c>
      <c r="F3046" s="114">
        <v>239.83399999999997</v>
      </c>
    </row>
    <row r="3047" spans="1:6">
      <c r="A3047" s="23" t="s">
        <v>4</v>
      </c>
      <c r="B3047" s="11" t="s">
        <v>5</v>
      </c>
      <c r="C3047" s="11" t="s">
        <v>4746</v>
      </c>
      <c r="D3047" s="3" t="s">
        <v>4781</v>
      </c>
      <c r="E3047" s="10" t="s">
        <v>4780</v>
      </c>
      <c r="F3047" s="114">
        <v>239.83399999999997</v>
      </c>
    </row>
    <row r="3048" spans="1:6">
      <c r="A3048" s="23" t="s">
        <v>4</v>
      </c>
      <c r="B3048" s="11" t="s">
        <v>5</v>
      </c>
      <c r="C3048" s="11" t="s">
        <v>4746</v>
      </c>
      <c r="D3048" s="3" t="s">
        <v>4783</v>
      </c>
      <c r="E3048" s="10" t="s">
        <v>4782</v>
      </c>
      <c r="F3048" s="114">
        <v>346.78699999999998</v>
      </c>
    </row>
    <row r="3049" spans="1:6">
      <c r="A3049" s="23" t="s">
        <v>4</v>
      </c>
      <c r="B3049" s="11" t="s">
        <v>5</v>
      </c>
      <c r="C3049" s="11" t="s">
        <v>4746</v>
      </c>
      <c r="D3049" s="3" t="s">
        <v>4785</v>
      </c>
      <c r="E3049" s="10" t="s">
        <v>4784</v>
      </c>
      <c r="F3049" s="114">
        <v>346.78699999999998</v>
      </c>
    </row>
    <row r="3050" spans="1:6">
      <c r="A3050" s="23" t="s">
        <v>4</v>
      </c>
      <c r="B3050" s="11" t="s">
        <v>5</v>
      </c>
      <c r="C3050" s="11" t="s">
        <v>4746</v>
      </c>
      <c r="D3050" s="3" t="s">
        <v>4787</v>
      </c>
      <c r="E3050" s="10" t="s">
        <v>4786</v>
      </c>
      <c r="F3050" s="114">
        <v>346.78699999999998</v>
      </c>
    </row>
    <row r="3051" spans="1:6">
      <c r="A3051" s="23" t="s">
        <v>4</v>
      </c>
      <c r="B3051" s="11" t="s">
        <v>5</v>
      </c>
      <c r="C3051" s="11" t="s">
        <v>4746</v>
      </c>
      <c r="D3051" s="3" t="s">
        <v>4789</v>
      </c>
      <c r="E3051" s="10" t="s">
        <v>4788</v>
      </c>
      <c r="F3051" s="114">
        <v>196.77499999999998</v>
      </c>
    </row>
    <row r="3052" spans="1:6">
      <c r="A3052" s="23" t="s">
        <v>4</v>
      </c>
      <c r="B3052" s="11" t="s">
        <v>5</v>
      </c>
      <c r="C3052" s="11" t="s">
        <v>4746</v>
      </c>
      <c r="D3052" s="3" t="s">
        <v>4791</v>
      </c>
      <c r="E3052" s="10" t="s">
        <v>4790</v>
      </c>
      <c r="F3052" s="114">
        <v>163.90199999999999</v>
      </c>
    </row>
    <row r="3053" spans="1:6">
      <c r="A3053" s="23" t="s">
        <v>4</v>
      </c>
      <c r="B3053" s="11" t="s">
        <v>5</v>
      </c>
      <c r="C3053" s="11" t="s">
        <v>4746</v>
      </c>
      <c r="F3053" s="114"/>
    </row>
    <row r="3054" spans="1:6">
      <c r="A3054" s="23" t="s">
        <v>4</v>
      </c>
      <c r="B3054" s="11" t="s">
        <v>5</v>
      </c>
      <c r="C3054" s="11" t="s">
        <v>4746</v>
      </c>
      <c r="D3054" s="3" t="s">
        <v>4793</v>
      </c>
      <c r="E3054" s="10" t="s">
        <v>4792</v>
      </c>
      <c r="F3054" s="114">
        <v>23.8445</v>
      </c>
    </row>
    <row r="3055" spans="1:6">
      <c r="A3055" s="23" t="s">
        <v>4</v>
      </c>
      <c r="B3055" s="11" t="s">
        <v>5</v>
      </c>
      <c r="C3055" s="11" t="s">
        <v>4746</v>
      </c>
      <c r="D3055" s="3" t="s">
        <v>4795</v>
      </c>
      <c r="E3055" s="10" t="s">
        <v>4794</v>
      </c>
      <c r="F3055" s="114">
        <v>23.8445</v>
      </c>
    </row>
    <row r="3056" spans="1:6">
      <c r="A3056" s="23" t="s">
        <v>4</v>
      </c>
      <c r="B3056" s="11" t="s">
        <v>5</v>
      </c>
      <c r="C3056" s="11" t="s">
        <v>4746</v>
      </c>
      <c r="D3056" s="3" t="s">
        <v>4797</v>
      </c>
      <c r="E3056" s="10" t="s">
        <v>4796</v>
      </c>
      <c r="F3056" s="114">
        <v>25.048299999999998</v>
      </c>
    </row>
    <row r="3057" spans="1:6">
      <c r="A3057" s="23" t="s">
        <v>4</v>
      </c>
      <c r="B3057" s="11" t="s">
        <v>5</v>
      </c>
      <c r="C3057" s="11" t="s">
        <v>4746</v>
      </c>
      <c r="D3057" s="3" t="s">
        <v>4799</v>
      </c>
      <c r="E3057" s="10" t="s">
        <v>4798</v>
      </c>
      <c r="F3057" s="114">
        <v>28.937499999999996</v>
      </c>
    </row>
    <row r="3058" spans="1:6">
      <c r="A3058" s="23" t="s">
        <v>4</v>
      </c>
      <c r="B3058" s="11" t="s">
        <v>5</v>
      </c>
      <c r="C3058" s="11" t="s">
        <v>4746</v>
      </c>
      <c r="D3058" s="3" t="s">
        <v>4801</v>
      </c>
      <c r="E3058" s="10" t="s">
        <v>4800</v>
      </c>
      <c r="F3058" s="114">
        <v>23.8445</v>
      </c>
    </row>
    <row r="3059" spans="1:6">
      <c r="A3059" s="23" t="s">
        <v>4</v>
      </c>
      <c r="B3059" s="11" t="s">
        <v>5</v>
      </c>
      <c r="C3059" s="11" t="s">
        <v>4746</v>
      </c>
      <c r="D3059" s="3" t="s">
        <v>4803</v>
      </c>
      <c r="E3059" s="10" t="s">
        <v>4802</v>
      </c>
      <c r="F3059" s="114">
        <v>28.937499999999996</v>
      </c>
    </row>
    <row r="3060" spans="1:6">
      <c r="A3060" s="23" t="s">
        <v>4</v>
      </c>
      <c r="B3060" s="11" t="s">
        <v>5</v>
      </c>
      <c r="C3060" s="11" t="s">
        <v>4746</v>
      </c>
    </row>
    <row r="3061" spans="1:6">
      <c r="A3061" s="23" t="s">
        <v>4</v>
      </c>
      <c r="B3061" s="11" t="s">
        <v>5</v>
      </c>
      <c r="C3061" s="11" t="s">
        <v>4746</v>
      </c>
      <c r="D3061" s="3" t="s">
        <v>4805</v>
      </c>
      <c r="E3061" s="10" t="s">
        <v>4804</v>
      </c>
      <c r="F3061" s="114">
        <v>483.37199999999996</v>
      </c>
    </row>
    <row r="3062" spans="1:6">
      <c r="A3062" s="23" t="s">
        <v>4</v>
      </c>
      <c r="B3062" s="11" t="s">
        <v>5</v>
      </c>
      <c r="C3062" s="11" t="s">
        <v>4746</v>
      </c>
      <c r="D3062" s="3" t="s">
        <v>4807</v>
      </c>
      <c r="E3062" s="10" t="s">
        <v>4806</v>
      </c>
      <c r="F3062" s="114">
        <v>450.49899999999997</v>
      </c>
    </row>
    <row r="3063" spans="1:6">
      <c r="A3063" s="23" t="s">
        <v>4</v>
      </c>
      <c r="B3063" s="11" t="s">
        <v>5</v>
      </c>
      <c r="C3063" s="11" t="s">
        <v>4746</v>
      </c>
    </row>
    <row r="3064" spans="1:6">
      <c r="A3064" s="23" t="s">
        <v>4</v>
      </c>
      <c r="B3064" s="11" t="s">
        <v>5</v>
      </c>
      <c r="C3064" s="11" t="s">
        <v>4746</v>
      </c>
      <c r="D3064" s="3" t="s">
        <v>4809</v>
      </c>
      <c r="E3064" s="10" t="s">
        <v>4808</v>
      </c>
      <c r="F3064" s="114">
        <v>289.375</v>
      </c>
    </row>
    <row r="3065" spans="1:6">
      <c r="A3065" s="23" t="s">
        <v>4</v>
      </c>
      <c r="B3065" s="11" t="s">
        <v>5</v>
      </c>
      <c r="C3065" s="11" t="s">
        <v>4746</v>
      </c>
      <c r="D3065" s="3" t="s">
        <v>4811</v>
      </c>
      <c r="E3065" s="10" t="s">
        <v>4810</v>
      </c>
      <c r="F3065" s="114">
        <v>289.375</v>
      </c>
    </row>
    <row r="3066" spans="1:6">
      <c r="A3066" s="23" t="s">
        <v>4</v>
      </c>
      <c r="B3066" s="11" t="s">
        <v>5</v>
      </c>
      <c r="C3066" s="11" t="s">
        <v>4746</v>
      </c>
      <c r="D3066" s="3" t="s">
        <v>4813</v>
      </c>
      <c r="E3066" s="10" t="s">
        <v>4812</v>
      </c>
      <c r="F3066" s="114">
        <v>289.375</v>
      </c>
    </row>
    <row r="3067" spans="1:6">
      <c r="A3067" s="23" t="s">
        <v>4</v>
      </c>
      <c r="B3067" s="11" t="s">
        <v>5</v>
      </c>
      <c r="C3067" s="11" t="s">
        <v>4746</v>
      </c>
      <c r="D3067" s="3" t="s">
        <v>4815</v>
      </c>
      <c r="E3067" s="10" t="s">
        <v>4814</v>
      </c>
      <c r="F3067" s="114">
        <v>311.59899999999999</v>
      </c>
    </row>
    <row r="3068" spans="1:6">
      <c r="A3068" s="23" t="s">
        <v>4</v>
      </c>
      <c r="B3068" s="11" t="s">
        <v>5</v>
      </c>
      <c r="C3068" s="11" t="s">
        <v>4746</v>
      </c>
      <c r="D3068" s="3" t="s">
        <v>4817</v>
      </c>
      <c r="E3068" s="10" t="s">
        <v>4816</v>
      </c>
      <c r="F3068" s="114">
        <v>311.59899999999999</v>
      </c>
    </row>
    <row r="3069" spans="1:6">
      <c r="A3069" s="23" t="s">
        <v>4</v>
      </c>
      <c r="B3069" s="11" t="s">
        <v>5</v>
      </c>
      <c r="C3069" s="11" t="s">
        <v>4746</v>
      </c>
      <c r="D3069" s="3" t="s">
        <v>4819</v>
      </c>
      <c r="E3069" s="10" t="s">
        <v>4818</v>
      </c>
      <c r="F3069" s="114">
        <v>311.59899999999999</v>
      </c>
    </row>
    <row r="3070" spans="1:6">
      <c r="A3070" s="23" t="s">
        <v>4</v>
      </c>
      <c r="B3070" s="11" t="s">
        <v>5</v>
      </c>
      <c r="C3070" s="11" t="s">
        <v>4746</v>
      </c>
      <c r="F3070" s="114"/>
    </row>
    <row r="3071" spans="1:6">
      <c r="A3071" s="23" t="s">
        <v>4</v>
      </c>
      <c r="B3071" s="11" t="s">
        <v>5</v>
      </c>
      <c r="C3071" s="11" t="s">
        <v>4746</v>
      </c>
      <c r="D3071" s="34" t="s">
        <v>4821</v>
      </c>
      <c r="E3071" s="10" t="s">
        <v>4820</v>
      </c>
      <c r="F3071" s="114">
        <v>639.40299999999991</v>
      </c>
    </row>
    <row r="3072" spans="1:6">
      <c r="A3072" s="23" t="s">
        <v>4</v>
      </c>
      <c r="B3072" s="11" t="s">
        <v>5</v>
      </c>
      <c r="C3072" s="11" t="s">
        <v>4746</v>
      </c>
      <c r="E3072" s="22" t="s">
        <v>4822</v>
      </c>
      <c r="F3072" s="114"/>
    </row>
    <row r="3073" spans="1:6">
      <c r="A3073" s="23" t="s">
        <v>4</v>
      </c>
      <c r="B3073" s="11" t="s">
        <v>5</v>
      </c>
      <c r="C3073" s="11" t="s">
        <v>4746</v>
      </c>
      <c r="E3073" s="10" t="s">
        <v>4823</v>
      </c>
      <c r="F3073" s="114"/>
    </row>
    <row r="3074" spans="1:6">
      <c r="A3074" s="23" t="s">
        <v>4</v>
      </c>
      <c r="B3074" s="11" t="s">
        <v>5</v>
      </c>
      <c r="C3074" s="11" t="s">
        <v>4746</v>
      </c>
      <c r="F3074" s="114"/>
    </row>
    <row r="3075" spans="1:6">
      <c r="A3075" s="23" t="s">
        <v>4</v>
      </c>
      <c r="B3075" s="11" t="s">
        <v>5</v>
      </c>
      <c r="C3075" s="11" t="s">
        <v>4746</v>
      </c>
      <c r="F3075" s="114"/>
    </row>
    <row r="3076" spans="1:6">
      <c r="A3076" s="23" t="s">
        <v>4</v>
      </c>
      <c r="B3076" s="11" t="s">
        <v>5</v>
      </c>
      <c r="C3076" s="11" t="s">
        <v>4746</v>
      </c>
      <c r="E3076" s="19" t="s">
        <v>4824</v>
      </c>
      <c r="F3076" s="114"/>
    </row>
    <row r="3077" spans="1:6">
      <c r="A3077" s="23" t="s">
        <v>4</v>
      </c>
      <c r="B3077" s="11" t="s">
        <v>5</v>
      </c>
      <c r="C3077" s="11" t="s">
        <v>4746</v>
      </c>
      <c r="D3077" s="3" t="s">
        <v>4826</v>
      </c>
      <c r="E3077" s="10" t="s">
        <v>4825</v>
      </c>
      <c r="F3077" s="114">
        <v>1651.521</v>
      </c>
    </row>
    <row r="3078" spans="1:6">
      <c r="A3078" s="23" t="s">
        <v>4</v>
      </c>
      <c r="B3078" s="11" t="s">
        <v>5</v>
      </c>
      <c r="C3078" s="11" t="s">
        <v>4746</v>
      </c>
      <c r="D3078" s="3" t="s">
        <v>4828</v>
      </c>
      <c r="E3078" s="10" t="s">
        <v>4827</v>
      </c>
      <c r="F3078" s="114">
        <v>1831.6279999999999</v>
      </c>
    </row>
    <row r="3079" spans="1:6">
      <c r="A3079" s="23" t="s">
        <v>4</v>
      </c>
      <c r="B3079" s="11" t="s">
        <v>5</v>
      </c>
      <c r="C3079" s="11" t="s">
        <v>4746</v>
      </c>
      <c r="D3079" s="3" t="s">
        <v>4830</v>
      </c>
      <c r="E3079" s="10" t="s">
        <v>4829</v>
      </c>
      <c r="F3079" s="114">
        <v>1231.58</v>
      </c>
    </row>
    <row r="3080" spans="1:6">
      <c r="A3080" s="23" t="s">
        <v>4</v>
      </c>
      <c r="B3080" s="11" t="s">
        <v>5</v>
      </c>
      <c r="C3080" s="11" t="s">
        <v>4746</v>
      </c>
      <c r="D3080" s="3" t="s">
        <v>4832</v>
      </c>
      <c r="E3080" s="10" t="s">
        <v>4831</v>
      </c>
      <c r="F3080" s="114">
        <v>1484.3779999999999</v>
      </c>
    </row>
    <row r="3081" spans="1:6">
      <c r="A3081" s="23" t="s">
        <v>4</v>
      </c>
      <c r="B3081" s="11" t="s">
        <v>5</v>
      </c>
      <c r="C3081" s="11" t="s">
        <v>4746</v>
      </c>
      <c r="D3081" s="3" t="s">
        <v>4834</v>
      </c>
      <c r="E3081" s="10" t="s">
        <v>4833</v>
      </c>
      <c r="F3081" s="114">
        <v>391.23499999999996</v>
      </c>
    </row>
    <row r="3082" spans="1:6">
      <c r="A3082" s="23" t="s">
        <v>4</v>
      </c>
      <c r="B3082" s="11" t="s">
        <v>5</v>
      </c>
      <c r="C3082" s="11" t="s">
        <v>4746</v>
      </c>
      <c r="D3082" s="3" t="s">
        <v>4836</v>
      </c>
      <c r="E3082" s="10" t="s">
        <v>4835</v>
      </c>
      <c r="F3082" s="114">
        <v>664.86799999999994</v>
      </c>
    </row>
    <row r="3083" spans="1:6">
      <c r="A3083" s="23" t="s">
        <v>4</v>
      </c>
      <c r="B3083" s="11" t="s">
        <v>5</v>
      </c>
      <c r="C3083" s="11" t="s">
        <v>4746</v>
      </c>
      <c r="D3083" s="3" t="s">
        <v>4838</v>
      </c>
      <c r="E3083" s="10" t="s">
        <v>4837</v>
      </c>
      <c r="F3083" s="114">
        <v>621.80899999999997</v>
      </c>
    </row>
    <row r="3084" spans="1:6">
      <c r="A3084" s="23" t="s">
        <v>4</v>
      </c>
      <c r="B3084" s="11" t="s">
        <v>5</v>
      </c>
      <c r="C3084" s="11" t="s">
        <v>4746</v>
      </c>
      <c r="D3084" s="3" t="s">
        <v>4840</v>
      </c>
      <c r="E3084" s="10" t="s">
        <v>4839</v>
      </c>
      <c r="F3084" s="114">
        <v>1020.4519999999999</v>
      </c>
    </row>
    <row r="3085" spans="1:6">
      <c r="A3085" s="23" t="s">
        <v>4</v>
      </c>
      <c r="B3085" s="11" t="s">
        <v>5</v>
      </c>
      <c r="C3085" s="11" t="s">
        <v>4746</v>
      </c>
      <c r="D3085" s="3" t="s">
        <v>4842</v>
      </c>
      <c r="E3085" s="10" t="s">
        <v>4841</v>
      </c>
      <c r="F3085" s="114">
        <v>770.4319999999999</v>
      </c>
    </row>
    <row r="3086" spans="1:6">
      <c r="A3086" s="23" t="s">
        <v>4</v>
      </c>
      <c r="B3086" s="11" t="s">
        <v>5</v>
      </c>
      <c r="C3086" s="11" t="s">
        <v>4746</v>
      </c>
      <c r="D3086" s="3" t="s">
        <v>4844</v>
      </c>
      <c r="E3086" s="10" t="s">
        <v>4843</v>
      </c>
      <c r="F3086" s="114">
        <v>312.988</v>
      </c>
    </row>
    <row r="3087" spans="1:6">
      <c r="A3087" s="23" t="s">
        <v>4</v>
      </c>
      <c r="B3087" s="11" t="s">
        <v>5</v>
      </c>
      <c r="C3087" s="11" t="s">
        <v>4746</v>
      </c>
      <c r="D3087" s="3" t="s">
        <v>4846</v>
      </c>
      <c r="E3087" s="10" t="s">
        <v>4845</v>
      </c>
      <c r="F3087" s="114">
        <v>391.23499999999996</v>
      </c>
    </row>
    <row r="3088" spans="1:6">
      <c r="A3088" s="23" t="s">
        <v>4</v>
      </c>
      <c r="B3088" s="11" t="s">
        <v>5</v>
      </c>
      <c r="C3088" s="11" t="s">
        <v>4746</v>
      </c>
      <c r="D3088" s="3" t="s">
        <v>4848</v>
      </c>
      <c r="E3088" s="10" t="s">
        <v>4847</v>
      </c>
      <c r="F3088" s="114">
        <v>923.22199999999998</v>
      </c>
    </row>
    <row r="3089" spans="1:6">
      <c r="A3089" s="23" t="s">
        <v>4</v>
      </c>
      <c r="B3089" s="11" t="s">
        <v>5</v>
      </c>
      <c r="C3089" s="11" t="s">
        <v>4746</v>
      </c>
      <c r="D3089" s="3" t="s">
        <v>4850</v>
      </c>
      <c r="E3089" s="10" t="s">
        <v>4849</v>
      </c>
      <c r="F3089" s="114">
        <v>72.227999999999994</v>
      </c>
    </row>
    <row r="3090" spans="1:6">
      <c r="A3090" s="23" t="s">
        <v>4</v>
      </c>
      <c r="B3090" s="11" t="s">
        <v>5</v>
      </c>
      <c r="C3090" s="11" t="s">
        <v>4746</v>
      </c>
      <c r="F3090" s="114"/>
    </row>
    <row r="3091" spans="1:6">
      <c r="A3091" s="23" t="s">
        <v>4</v>
      </c>
      <c r="B3091" s="11" t="s">
        <v>5</v>
      </c>
      <c r="C3091" s="11" t="s">
        <v>4746</v>
      </c>
      <c r="E3091" s="19" t="s">
        <v>4851</v>
      </c>
      <c r="F3091" s="114"/>
    </row>
    <row r="3092" spans="1:6">
      <c r="A3092" s="23" t="s">
        <v>4</v>
      </c>
      <c r="B3092" s="11" t="s">
        <v>5</v>
      </c>
      <c r="C3092" s="12" t="s">
        <v>4746</v>
      </c>
      <c r="D3092" s="3" t="s">
        <v>12918</v>
      </c>
      <c r="E3092" s="10" t="s">
        <v>12917</v>
      </c>
      <c r="F3092" s="114">
        <v>226.86999999999998</v>
      </c>
    </row>
    <row r="3093" spans="1:6">
      <c r="A3093" s="23" t="s">
        <v>4</v>
      </c>
      <c r="B3093" s="11" t="s">
        <v>5</v>
      </c>
      <c r="C3093" s="12" t="s">
        <v>4746</v>
      </c>
      <c r="D3093" s="3" t="s">
        <v>12920</v>
      </c>
      <c r="E3093" s="10" t="s">
        <v>12919</v>
      </c>
      <c r="F3093" s="114">
        <v>329.65599999999995</v>
      </c>
    </row>
    <row r="3094" spans="1:6">
      <c r="A3094" s="23" t="s">
        <v>4</v>
      </c>
      <c r="B3094" s="11" t="s">
        <v>5</v>
      </c>
      <c r="C3094" s="12" t="s">
        <v>4746</v>
      </c>
      <c r="D3094" s="3" t="s">
        <v>12922</v>
      </c>
      <c r="E3094" s="10" t="s">
        <v>12921</v>
      </c>
      <c r="F3094" s="114">
        <v>336.13799999999998</v>
      </c>
    </row>
    <row r="3095" spans="1:6">
      <c r="A3095" s="23" t="s">
        <v>4</v>
      </c>
      <c r="B3095" s="11" t="s">
        <v>5</v>
      </c>
      <c r="C3095" s="12" t="s">
        <v>4746</v>
      </c>
      <c r="D3095" s="3" t="s">
        <v>12924</v>
      </c>
      <c r="E3095" s="10" t="s">
        <v>12923</v>
      </c>
      <c r="F3095" s="114">
        <v>418.089</v>
      </c>
    </row>
    <row r="3096" spans="1:6">
      <c r="A3096" s="23" t="s">
        <v>4</v>
      </c>
      <c r="B3096" s="11" t="s">
        <v>5</v>
      </c>
      <c r="C3096" s="12" t="s">
        <v>4746</v>
      </c>
      <c r="D3096" s="3" t="s">
        <v>12926</v>
      </c>
      <c r="E3096" s="10" t="s">
        <v>12925</v>
      </c>
      <c r="F3096" s="114">
        <v>364.84399999999999</v>
      </c>
    </row>
    <row r="3097" spans="1:6">
      <c r="A3097" s="23" t="s">
        <v>4</v>
      </c>
      <c r="B3097" s="11" t="s">
        <v>5</v>
      </c>
      <c r="C3097" s="12" t="s">
        <v>4746</v>
      </c>
      <c r="D3097" s="3" t="s">
        <v>12928</v>
      </c>
      <c r="E3097" s="10" t="s">
        <v>12927</v>
      </c>
      <c r="F3097" s="114">
        <v>455.12899999999996</v>
      </c>
    </row>
    <row r="3098" spans="1:6">
      <c r="A3098" s="23" t="s">
        <v>4</v>
      </c>
      <c r="B3098" s="11" t="s">
        <v>5</v>
      </c>
      <c r="C3098" s="11" t="s">
        <v>4746</v>
      </c>
      <c r="F3098" s="114"/>
    </row>
    <row r="3099" spans="1:6">
      <c r="A3099" s="23" t="s">
        <v>4</v>
      </c>
      <c r="B3099" s="11" t="s">
        <v>5</v>
      </c>
      <c r="C3099" s="12" t="s">
        <v>4746</v>
      </c>
      <c r="D3099" s="3" t="s">
        <v>4853</v>
      </c>
      <c r="E3099" s="10" t="s">
        <v>4852</v>
      </c>
      <c r="F3099" s="114">
        <v>45.4666</v>
      </c>
    </row>
    <row r="3100" spans="1:6">
      <c r="A3100" s="23" t="s">
        <v>4</v>
      </c>
      <c r="B3100" s="11" t="s">
        <v>5</v>
      </c>
      <c r="C3100" s="12" t="s">
        <v>4746</v>
      </c>
      <c r="D3100" s="3" t="s">
        <v>4855</v>
      </c>
      <c r="E3100" s="10" t="s">
        <v>4854</v>
      </c>
      <c r="F3100" s="114">
        <v>144.45599999999999</v>
      </c>
    </row>
    <row r="3101" spans="1:6">
      <c r="A3101" s="23" t="s">
        <v>4</v>
      </c>
      <c r="B3101" s="11" t="s">
        <v>5</v>
      </c>
      <c r="C3101" s="11" t="s">
        <v>4746</v>
      </c>
      <c r="F3101" s="114"/>
    </row>
    <row r="3102" spans="1:6">
      <c r="A3102" s="23" t="s">
        <v>4</v>
      </c>
      <c r="B3102" s="11" t="s">
        <v>5</v>
      </c>
      <c r="C3102" s="12" t="s">
        <v>4746</v>
      </c>
      <c r="D3102" s="3" t="s">
        <v>4857</v>
      </c>
      <c r="E3102" s="10" t="s">
        <v>4856</v>
      </c>
      <c r="F3102" s="114">
        <v>13.565899999999999</v>
      </c>
    </row>
    <row r="3103" spans="1:6">
      <c r="A3103" s="23" t="s">
        <v>4</v>
      </c>
      <c r="B3103" s="11" t="s">
        <v>5</v>
      </c>
      <c r="C3103" s="12" t="s">
        <v>4746</v>
      </c>
      <c r="D3103" s="3" t="s">
        <v>4859</v>
      </c>
      <c r="E3103" s="10" t="s">
        <v>4858</v>
      </c>
      <c r="F3103" s="114">
        <v>80.561999999999998</v>
      </c>
    </row>
    <row r="3104" spans="1:6">
      <c r="A3104" s="23" t="s">
        <v>4</v>
      </c>
      <c r="B3104" s="11" t="s">
        <v>5</v>
      </c>
      <c r="C3104" s="12" t="s">
        <v>4746</v>
      </c>
      <c r="D3104" s="3" t="s">
        <v>4861</v>
      </c>
      <c r="E3104" s="10" t="s">
        <v>4860</v>
      </c>
      <c r="F3104" s="114">
        <v>62.504999999999995</v>
      </c>
    </row>
    <row r="3105" spans="1:6">
      <c r="A3105" s="23" t="s">
        <v>4</v>
      </c>
      <c r="B3105" s="11" t="s">
        <v>5</v>
      </c>
      <c r="C3105" s="12" t="s">
        <v>4746</v>
      </c>
      <c r="D3105" s="3" t="s">
        <v>4863</v>
      </c>
      <c r="E3105" s="10" t="s">
        <v>4862</v>
      </c>
      <c r="F3105" s="114">
        <v>56.022999999999996</v>
      </c>
    </row>
    <row r="3106" spans="1:6">
      <c r="A3106" s="23" t="s">
        <v>4</v>
      </c>
      <c r="B3106" s="11" t="s">
        <v>5</v>
      </c>
      <c r="C3106" s="11" t="s">
        <v>4746</v>
      </c>
    </row>
    <row r="3107" spans="1:6">
      <c r="A3107" s="23" t="s">
        <v>4</v>
      </c>
      <c r="B3107" s="11" t="s">
        <v>5</v>
      </c>
      <c r="C3107" s="11" t="s">
        <v>4746</v>
      </c>
      <c r="E3107" s="19" t="s">
        <v>4864</v>
      </c>
      <c r="F3107" s="114"/>
    </row>
    <row r="3108" spans="1:6">
      <c r="A3108" s="23" t="s">
        <v>4</v>
      </c>
      <c r="B3108" s="11" t="s">
        <v>5</v>
      </c>
      <c r="C3108" s="11" t="s">
        <v>4746</v>
      </c>
      <c r="D3108" s="3" t="s">
        <v>4866</v>
      </c>
      <c r="E3108" s="10" t="s">
        <v>4865</v>
      </c>
      <c r="F3108" s="114">
        <v>60.652999999999999</v>
      </c>
    </row>
    <row r="3109" spans="1:6">
      <c r="A3109" s="23" t="s">
        <v>4</v>
      </c>
      <c r="B3109" s="11" t="s">
        <v>5</v>
      </c>
      <c r="C3109" s="12" t="s">
        <v>4746</v>
      </c>
      <c r="D3109" s="3" t="s">
        <v>4868</v>
      </c>
      <c r="E3109" s="10" t="s">
        <v>4867</v>
      </c>
      <c r="F3109" s="114">
        <v>60.652999999999999</v>
      </c>
    </row>
    <row r="3110" spans="1:6">
      <c r="A3110" s="23" t="s">
        <v>4</v>
      </c>
      <c r="B3110" s="11" t="s">
        <v>5</v>
      </c>
      <c r="C3110" s="12" t="s">
        <v>4746</v>
      </c>
      <c r="D3110" s="3" t="s">
        <v>4870</v>
      </c>
      <c r="E3110" s="10" t="s">
        <v>4869</v>
      </c>
      <c r="F3110" s="114">
        <v>266.68799999999999</v>
      </c>
    </row>
    <row r="3111" spans="1:6">
      <c r="A3111" s="23" t="s">
        <v>4</v>
      </c>
      <c r="B3111" s="11" t="s">
        <v>5</v>
      </c>
      <c r="C3111" s="12" t="s">
        <v>4746</v>
      </c>
      <c r="D3111" s="3" t="s">
        <v>4872</v>
      </c>
      <c r="E3111" s="10" t="s">
        <v>4871</v>
      </c>
      <c r="F3111" s="114">
        <v>344.47199999999998</v>
      </c>
    </row>
    <row r="3112" spans="1:6">
      <c r="A3112" s="23" t="s">
        <v>4</v>
      </c>
      <c r="B3112" s="11" t="s">
        <v>5</v>
      </c>
      <c r="C3112" s="12" t="s">
        <v>4746</v>
      </c>
      <c r="F3112" s="114"/>
    </row>
    <row r="3113" spans="1:6">
      <c r="A3113" s="23" t="s">
        <v>4</v>
      </c>
      <c r="B3113" s="11" t="s">
        <v>5</v>
      </c>
      <c r="C3113" s="12" t="s">
        <v>4746</v>
      </c>
      <c r="D3113" s="24"/>
      <c r="E3113" s="19" t="s">
        <v>4873</v>
      </c>
      <c r="F3113" s="114"/>
    </row>
    <row r="3114" spans="1:6">
      <c r="A3114" s="23" t="s">
        <v>4</v>
      </c>
      <c r="B3114" s="11" t="s">
        <v>5</v>
      </c>
      <c r="C3114" s="12" t="s">
        <v>4746</v>
      </c>
      <c r="D3114" s="3" t="s">
        <v>4875</v>
      </c>
      <c r="E3114" s="10" t="s">
        <v>4874</v>
      </c>
      <c r="F3114" s="114">
        <v>62.504999999999995</v>
      </c>
    </row>
    <row r="3115" spans="1:6">
      <c r="A3115" s="23" t="s">
        <v>4</v>
      </c>
      <c r="B3115" s="11" t="s">
        <v>5</v>
      </c>
      <c r="C3115" s="12" t="s">
        <v>4746</v>
      </c>
      <c r="D3115" s="3" t="s">
        <v>4877</v>
      </c>
      <c r="E3115" s="10" t="s">
        <v>4876</v>
      </c>
      <c r="F3115" s="114">
        <v>65.283000000000001</v>
      </c>
    </row>
    <row r="3116" spans="1:6">
      <c r="A3116" s="23" t="s">
        <v>4</v>
      </c>
      <c r="B3116" s="11" t="s">
        <v>5</v>
      </c>
      <c r="C3116" s="12" t="s">
        <v>4746</v>
      </c>
      <c r="D3116" s="3" t="s">
        <v>4879</v>
      </c>
      <c r="E3116" s="10" t="s">
        <v>4878</v>
      </c>
      <c r="F3116" s="114">
        <v>91.673999999999992</v>
      </c>
    </row>
    <row r="3117" spans="1:6">
      <c r="A3117" s="23" t="s">
        <v>4</v>
      </c>
      <c r="B3117" s="11" t="s">
        <v>5</v>
      </c>
      <c r="C3117" s="12" t="s">
        <v>4746</v>
      </c>
      <c r="D3117" s="3" t="s">
        <v>4881</v>
      </c>
      <c r="E3117" s="10" t="s">
        <v>4880</v>
      </c>
      <c r="F3117" s="114">
        <v>94.451999999999998</v>
      </c>
    </row>
    <row r="3118" spans="1:6">
      <c r="A3118" s="23" t="s">
        <v>4</v>
      </c>
      <c r="B3118" s="11" t="s">
        <v>5</v>
      </c>
      <c r="C3118" s="12" t="s">
        <v>4746</v>
      </c>
      <c r="D3118" s="3" t="s">
        <v>4883</v>
      </c>
      <c r="E3118" s="10" t="s">
        <v>4882</v>
      </c>
      <c r="F3118" s="114">
        <v>88.895999999999987</v>
      </c>
    </row>
    <row r="3119" spans="1:6">
      <c r="A3119" s="23" t="s">
        <v>4</v>
      </c>
      <c r="B3119" s="11" t="s">
        <v>5</v>
      </c>
      <c r="C3119" s="12" t="s">
        <v>4746</v>
      </c>
      <c r="D3119" s="3" t="s">
        <v>4885</v>
      </c>
      <c r="E3119" s="10" t="s">
        <v>4884</v>
      </c>
      <c r="F3119" s="114">
        <v>123.15799999999999</v>
      </c>
    </row>
    <row r="3120" spans="1:6">
      <c r="A3120" s="23" t="s">
        <v>4</v>
      </c>
      <c r="B3120" s="11" t="s">
        <v>5</v>
      </c>
      <c r="C3120" s="12" t="s">
        <v>4746</v>
      </c>
      <c r="D3120" s="3" t="s">
        <v>4887</v>
      </c>
      <c r="E3120" s="10" t="s">
        <v>4886</v>
      </c>
      <c r="F3120" s="114">
        <v>70.375999999999991</v>
      </c>
    </row>
    <row r="3121" spans="1:6">
      <c r="A3121" s="23" t="s">
        <v>4</v>
      </c>
      <c r="B3121" s="11" t="s">
        <v>5</v>
      </c>
      <c r="C3121" s="12" t="s">
        <v>4746</v>
      </c>
      <c r="D3121" s="3" t="s">
        <v>4889</v>
      </c>
      <c r="E3121" s="10" t="s">
        <v>4888</v>
      </c>
      <c r="F3121" s="114">
        <v>99.081999999999994</v>
      </c>
    </row>
    <row r="3122" spans="1:6">
      <c r="A3122" s="23" t="s">
        <v>4</v>
      </c>
      <c r="B3122" s="11" t="s">
        <v>5</v>
      </c>
      <c r="C3122" s="12" t="s">
        <v>4746</v>
      </c>
      <c r="D3122" s="3" t="s">
        <v>4891</v>
      </c>
      <c r="E3122" s="10" t="s">
        <v>4890</v>
      </c>
      <c r="F3122" s="114">
        <v>73.61699999999999</v>
      </c>
    </row>
    <row r="3123" spans="1:6">
      <c r="A3123" s="23" t="s">
        <v>4</v>
      </c>
      <c r="B3123" s="11" t="s">
        <v>5</v>
      </c>
      <c r="C3123" s="12" t="s">
        <v>4746</v>
      </c>
      <c r="D3123" s="3" t="s">
        <v>4893</v>
      </c>
      <c r="E3123" s="10" t="s">
        <v>4892</v>
      </c>
      <c r="F3123" s="114">
        <v>99.081999999999994</v>
      </c>
    </row>
    <row r="3124" spans="1:6">
      <c r="A3124" s="23" t="s">
        <v>4</v>
      </c>
      <c r="B3124" s="11" t="s">
        <v>5</v>
      </c>
      <c r="C3124" s="12" t="s">
        <v>4746</v>
      </c>
      <c r="D3124" s="24"/>
      <c r="E3124" s="25"/>
      <c r="F3124" s="114"/>
    </row>
    <row r="3125" spans="1:6">
      <c r="A3125" s="23" t="s">
        <v>4</v>
      </c>
      <c r="B3125" s="11" t="s">
        <v>5</v>
      </c>
      <c r="C3125" s="12" t="s">
        <v>4746</v>
      </c>
      <c r="D3125" s="24"/>
      <c r="E3125" s="19" t="s">
        <v>4894</v>
      </c>
    </row>
    <row r="3126" spans="1:6">
      <c r="A3126" s="23" t="s">
        <v>4</v>
      </c>
      <c r="B3126" s="11" t="s">
        <v>5</v>
      </c>
      <c r="C3126" s="12" t="s">
        <v>4746</v>
      </c>
      <c r="D3126" s="3" t="s">
        <v>4896</v>
      </c>
      <c r="E3126" s="10" t="s">
        <v>4895</v>
      </c>
      <c r="F3126" s="114">
        <v>73.61699999999999</v>
      </c>
    </row>
    <row r="3127" spans="1:6">
      <c r="A3127" s="23" t="s">
        <v>4</v>
      </c>
      <c r="B3127" s="11" t="s">
        <v>5</v>
      </c>
      <c r="C3127" s="12" t="s">
        <v>4746</v>
      </c>
      <c r="D3127" s="3" t="s">
        <v>4898</v>
      </c>
      <c r="E3127" s="10" t="s">
        <v>4897</v>
      </c>
      <c r="F3127" s="114">
        <v>77.783999999999992</v>
      </c>
    </row>
    <row r="3128" spans="1:6">
      <c r="A3128" s="23" t="s">
        <v>4</v>
      </c>
      <c r="B3128" s="11" t="s">
        <v>5</v>
      </c>
      <c r="C3128" s="12" t="s">
        <v>4746</v>
      </c>
      <c r="D3128" s="3" t="s">
        <v>4900</v>
      </c>
      <c r="E3128" s="10" t="s">
        <v>4899</v>
      </c>
      <c r="F3128" s="114">
        <v>100.934</v>
      </c>
    </row>
    <row r="3129" spans="1:6">
      <c r="A3129" s="23" t="s">
        <v>4</v>
      </c>
      <c r="B3129" s="11" t="s">
        <v>5</v>
      </c>
      <c r="C3129" s="12" t="s">
        <v>4746</v>
      </c>
      <c r="D3129" s="3" t="s">
        <v>4902</v>
      </c>
      <c r="E3129" s="10" t="s">
        <v>4901</v>
      </c>
      <c r="F3129" s="114">
        <v>112.50899999999999</v>
      </c>
    </row>
    <row r="3130" spans="1:6">
      <c r="A3130" s="23" t="s">
        <v>4</v>
      </c>
      <c r="B3130" s="11" t="s">
        <v>5</v>
      </c>
      <c r="C3130" s="12" t="s">
        <v>4746</v>
      </c>
      <c r="D3130" s="3" t="s">
        <v>4904</v>
      </c>
      <c r="E3130" s="10" t="s">
        <v>4903</v>
      </c>
      <c r="F3130" s="114">
        <v>138.43699999999998</v>
      </c>
    </row>
    <row r="3131" spans="1:6">
      <c r="A3131" s="23" t="s">
        <v>4</v>
      </c>
      <c r="B3131" s="11" t="s">
        <v>5</v>
      </c>
      <c r="C3131" s="12" t="s">
        <v>4746</v>
      </c>
      <c r="D3131" s="3" t="s">
        <v>4906</v>
      </c>
      <c r="E3131" s="10" t="s">
        <v>4905</v>
      </c>
      <c r="F3131" s="114">
        <v>112.50899999999999</v>
      </c>
    </row>
    <row r="3132" spans="1:6">
      <c r="A3132" s="23" t="s">
        <v>4</v>
      </c>
      <c r="B3132" s="11" t="s">
        <v>5</v>
      </c>
      <c r="C3132" s="12" t="s">
        <v>4746</v>
      </c>
      <c r="D3132" s="3" t="s">
        <v>4908</v>
      </c>
      <c r="E3132" s="10" t="s">
        <v>4907</v>
      </c>
      <c r="F3132" s="114">
        <v>138.43699999999998</v>
      </c>
    </row>
    <row r="3133" spans="1:6">
      <c r="A3133" s="23" t="s">
        <v>4</v>
      </c>
      <c r="B3133" s="11" t="s">
        <v>5</v>
      </c>
      <c r="C3133" s="12" t="s">
        <v>4746</v>
      </c>
      <c r="D3133" s="24"/>
      <c r="E3133" s="25"/>
      <c r="F3133" s="114"/>
    </row>
    <row r="3134" spans="1:6">
      <c r="A3134" s="23" t="s">
        <v>4</v>
      </c>
      <c r="B3134" s="11" t="s">
        <v>5</v>
      </c>
      <c r="C3134" s="12" t="s">
        <v>4746</v>
      </c>
      <c r="D3134" s="24"/>
      <c r="E3134" s="19" t="s">
        <v>4909</v>
      </c>
      <c r="F3134" s="114"/>
    </row>
    <row r="3135" spans="1:6">
      <c r="A3135" s="23" t="s">
        <v>4</v>
      </c>
      <c r="B3135" s="11" t="s">
        <v>5</v>
      </c>
      <c r="C3135" s="12" t="s">
        <v>4746</v>
      </c>
      <c r="D3135" s="3" t="s">
        <v>4911</v>
      </c>
      <c r="E3135" s="10" t="s">
        <v>4910</v>
      </c>
      <c r="F3135" s="114">
        <v>322.71099999999996</v>
      </c>
    </row>
    <row r="3136" spans="1:6">
      <c r="A3136" s="23" t="s">
        <v>4</v>
      </c>
      <c r="B3136" s="11" t="s">
        <v>5</v>
      </c>
      <c r="C3136" s="12" t="s">
        <v>4746</v>
      </c>
      <c r="D3136" s="3" t="s">
        <v>4913</v>
      </c>
      <c r="E3136" s="10" t="s">
        <v>4912</v>
      </c>
      <c r="F3136" s="114">
        <v>353.26899999999995</v>
      </c>
    </row>
    <row r="3137" spans="1:6">
      <c r="A3137" s="23" t="s">
        <v>4</v>
      </c>
      <c r="B3137" s="11" t="s">
        <v>5</v>
      </c>
      <c r="C3137" s="12" t="s">
        <v>4746</v>
      </c>
      <c r="D3137" s="3" t="s">
        <v>4915</v>
      </c>
      <c r="E3137" s="10" t="s">
        <v>4914</v>
      </c>
      <c r="F3137" s="114">
        <v>315.303</v>
      </c>
    </row>
    <row r="3138" spans="1:6">
      <c r="A3138" s="23" t="s">
        <v>4</v>
      </c>
      <c r="B3138" s="11" t="s">
        <v>5</v>
      </c>
      <c r="C3138" s="12" t="s">
        <v>4746</v>
      </c>
      <c r="D3138" s="3" t="s">
        <v>4872</v>
      </c>
      <c r="E3138" s="10" t="s">
        <v>4916</v>
      </c>
      <c r="F3138" s="114">
        <v>344.47199999999998</v>
      </c>
    </row>
    <row r="3139" spans="1:6">
      <c r="A3139" s="23" t="s">
        <v>4</v>
      </c>
      <c r="B3139" s="11" t="s">
        <v>5</v>
      </c>
      <c r="C3139" s="12" t="s">
        <v>4746</v>
      </c>
      <c r="D3139" s="3" t="s">
        <v>4918</v>
      </c>
      <c r="E3139" s="10" t="s">
        <v>4917</v>
      </c>
      <c r="F3139" s="114">
        <v>368.08499999999998</v>
      </c>
    </row>
    <row r="3140" spans="1:6">
      <c r="A3140" s="23" t="s">
        <v>4</v>
      </c>
      <c r="B3140" s="11" t="s">
        <v>5</v>
      </c>
      <c r="C3140" s="12" t="s">
        <v>4746</v>
      </c>
      <c r="D3140" s="3" t="s">
        <v>4920</v>
      </c>
      <c r="E3140" s="10" t="s">
        <v>4919</v>
      </c>
      <c r="F3140" s="114">
        <v>393.54999999999995</v>
      </c>
    </row>
    <row r="3141" spans="1:6">
      <c r="A3141" s="23" t="s">
        <v>4</v>
      </c>
      <c r="B3141" s="11" t="s">
        <v>5</v>
      </c>
      <c r="C3141" s="12" t="s">
        <v>4746</v>
      </c>
      <c r="D3141" s="3" t="s">
        <v>4922</v>
      </c>
      <c r="E3141" s="10" t="s">
        <v>4921</v>
      </c>
      <c r="F3141" s="114">
        <v>440.77599999999995</v>
      </c>
    </row>
    <row r="3142" spans="1:6">
      <c r="A3142" s="23" t="s">
        <v>4</v>
      </c>
      <c r="B3142" s="11" t="s">
        <v>5</v>
      </c>
      <c r="C3142" s="12" t="s">
        <v>4746</v>
      </c>
      <c r="D3142" s="3" t="s">
        <v>4924</v>
      </c>
      <c r="E3142" s="10" t="s">
        <v>4923</v>
      </c>
      <c r="F3142" s="114">
        <v>501.42899999999997</v>
      </c>
    </row>
    <row r="3143" spans="1:6">
      <c r="A3143" s="23" t="s">
        <v>4</v>
      </c>
      <c r="B3143" s="11" t="s">
        <v>5</v>
      </c>
      <c r="C3143" s="12" t="s">
        <v>4746</v>
      </c>
      <c r="D3143" s="3" t="s">
        <v>4926</v>
      </c>
      <c r="E3143" s="10" t="s">
        <v>4925</v>
      </c>
      <c r="F3143" s="114">
        <v>493.55799999999999</v>
      </c>
    </row>
    <row r="3144" spans="1:6">
      <c r="A3144" s="23" t="s">
        <v>4</v>
      </c>
      <c r="B3144" s="11" t="s">
        <v>5</v>
      </c>
      <c r="C3144" s="12" t="s">
        <v>4746</v>
      </c>
      <c r="F3144" s="114"/>
    </row>
    <row r="3145" spans="1:6">
      <c r="A3145" s="23" t="s">
        <v>4</v>
      </c>
      <c r="B3145" s="11" t="s">
        <v>5</v>
      </c>
      <c r="C3145" s="12" t="s">
        <v>4746</v>
      </c>
      <c r="E3145" s="19" t="s">
        <v>4927</v>
      </c>
      <c r="F3145" s="114"/>
    </row>
    <row r="3146" spans="1:6">
      <c r="A3146" s="23" t="s">
        <v>4</v>
      </c>
      <c r="B3146" s="11" t="s">
        <v>5</v>
      </c>
      <c r="C3146" s="12" t="s">
        <v>4746</v>
      </c>
      <c r="D3146" s="3" t="s">
        <v>4929</v>
      </c>
      <c r="E3146" s="10" t="s">
        <v>4928</v>
      </c>
      <c r="F3146" s="114">
        <v>425.49699999999996</v>
      </c>
    </row>
    <row r="3147" spans="1:6">
      <c r="A3147" s="23" t="s">
        <v>4</v>
      </c>
      <c r="B3147" s="11" t="s">
        <v>5</v>
      </c>
      <c r="C3147" s="12" t="s">
        <v>4746</v>
      </c>
      <c r="D3147" s="3" t="s">
        <v>4931</v>
      </c>
      <c r="E3147" s="10" t="s">
        <v>4930</v>
      </c>
      <c r="F3147" s="114">
        <v>450.49899999999997</v>
      </c>
    </row>
    <row r="3148" spans="1:6">
      <c r="A3148" s="23" t="s">
        <v>4</v>
      </c>
      <c r="B3148" s="11" t="s">
        <v>5</v>
      </c>
      <c r="C3148" s="12" t="s">
        <v>4746</v>
      </c>
      <c r="D3148" s="3" t="s">
        <v>4933</v>
      </c>
      <c r="E3148" s="10" t="s">
        <v>4932</v>
      </c>
      <c r="F3148" s="114">
        <v>413.92199999999997</v>
      </c>
    </row>
    <row r="3149" spans="1:6">
      <c r="A3149" s="23" t="s">
        <v>4</v>
      </c>
      <c r="B3149" s="11" t="s">
        <v>5</v>
      </c>
      <c r="C3149" s="12" t="s">
        <v>4746</v>
      </c>
      <c r="D3149" s="3" t="s">
        <v>4935</v>
      </c>
      <c r="E3149" s="10" t="s">
        <v>4934</v>
      </c>
      <c r="F3149" s="114">
        <v>440.31299999999999</v>
      </c>
    </row>
    <row r="3150" spans="1:6">
      <c r="A3150" s="23" t="s">
        <v>4</v>
      </c>
      <c r="B3150" s="11" t="s">
        <v>5</v>
      </c>
      <c r="C3150" s="12" t="s">
        <v>4746</v>
      </c>
      <c r="D3150" s="3" t="s">
        <v>4937</v>
      </c>
      <c r="E3150" s="10" t="s">
        <v>4936</v>
      </c>
      <c r="F3150" s="114">
        <v>463.92599999999999</v>
      </c>
    </row>
    <row r="3151" spans="1:6">
      <c r="A3151" s="23" t="s">
        <v>4</v>
      </c>
      <c r="B3151" s="11" t="s">
        <v>5</v>
      </c>
      <c r="C3151" s="12" t="s">
        <v>4746</v>
      </c>
      <c r="D3151" s="3" t="s">
        <v>4939</v>
      </c>
      <c r="E3151" s="10" t="s">
        <v>4938</v>
      </c>
      <c r="F3151" s="114">
        <v>492.16899999999998</v>
      </c>
    </row>
    <row r="3152" spans="1:6">
      <c r="A3152" s="23" t="s">
        <v>4</v>
      </c>
      <c r="B3152" s="11" t="s">
        <v>5</v>
      </c>
      <c r="C3152" s="12" t="s">
        <v>4746</v>
      </c>
      <c r="D3152" s="3" t="s">
        <v>4941</v>
      </c>
      <c r="E3152" s="10" t="s">
        <v>4940</v>
      </c>
      <c r="F3152" s="114">
        <v>535.22799999999995</v>
      </c>
    </row>
    <row r="3153" spans="1:6">
      <c r="A3153" s="23" t="s">
        <v>4</v>
      </c>
      <c r="B3153" s="11" t="s">
        <v>5</v>
      </c>
      <c r="C3153" s="12" t="s">
        <v>4746</v>
      </c>
      <c r="D3153" s="3" t="s">
        <v>4943</v>
      </c>
      <c r="E3153" s="10" t="s">
        <v>4942</v>
      </c>
      <c r="F3153" s="114">
        <v>602.82599999999991</v>
      </c>
    </row>
    <row r="3154" spans="1:6">
      <c r="A3154" s="23" t="s">
        <v>4</v>
      </c>
      <c r="B3154" s="11" t="s">
        <v>5</v>
      </c>
      <c r="C3154" s="12" t="s">
        <v>4746</v>
      </c>
      <c r="D3154" s="3" t="s">
        <v>4945</v>
      </c>
      <c r="E3154" s="10" t="s">
        <v>4944</v>
      </c>
      <c r="F3154" s="114">
        <v>589.86199999999997</v>
      </c>
    </row>
    <row r="3155" spans="1:6">
      <c r="A3155" s="23" t="s">
        <v>4</v>
      </c>
      <c r="B3155" s="11" t="s">
        <v>5</v>
      </c>
      <c r="C3155" s="12" t="s">
        <v>4746</v>
      </c>
      <c r="D3155" s="5"/>
      <c r="E3155" s="9"/>
      <c r="F3155" s="114"/>
    </row>
    <row r="3156" spans="1:6">
      <c r="A3156" s="23" t="s">
        <v>4</v>
      </c>
      <c r="B3156" s="11" t="s">
        <v>5</v>
      </c>
      <c r="C3156" s="12" t="s">
        <v>4746</v>
      </c>
      <c r="D3156" s="3" t="s">
        <v>4947</v>
      </c>
      <c r="E3156" s="10" t="s">
        <v>4946</v>
      </c>
      <c r="F3156" s="114">
        <v>9.2136999999999993</v>
      </c>
    </row>
    <row r="3157" spans="1:6">
      <c r="A3157" s="23" t="s">
        <v>4</v>
      </c>
      <c r="B3157" s="11" t="s">
        <v>5</v>
      </c>
      <c r="C3157" s="12" t="s">
        <v>4746</v>
      </c>
      <c r="D3157" s="3" t="s">
        <v>4949</v>
      </c>
      <c r="E3157" s="10" t="s">
        <v>4948</v>
      </c>
      <c r="F3157" s="114">
        <v>10.834199999999999</v>
      </c>
    </row>
    <row r="3158" spans="1:6">
      <c r="A3158" s="23" t="s">
        <v>4</v>
      </c>
      <c r="B3158" s="11" t="s">
        <v>5</v>
      </c>
      <c r="C3158" s="12" t="s">
        <v>4746</v>
      </c>
      <c r="D3158" s="3" t="s">
        <v>4951</v>
      </c>
      <c r="E3158" s="10" t="s">
        <v>4950</v>
      </c>
      <c r="F3158" s="114">
        <v>10.834199999999999</v>
      </c>
    </row>
    <row r="3159" spans="1:6">
      <c r="A3159" s="23" t="s">
        <v>4</v>
      </c>
      <c r="B3159" s="11" t="s">
        <v>5</v>
      </c>
      <c r="C3159" s="12" t="s">
        <v>4746</v>
      </c>
      <c r="D3159" s="3" t="s">
        <v>4953</v>
      </c>
      <c r="E3159" s="10" t="s">
        <v>4952</v>
      </c>
      <c r="F3159" s="114">
        <v>42.318199999999997</v>
      </c>
    </row>
    <row r="3160" spans="1:6">
      <c r="A3160" s="23" t="s">
        <v>4</v>
      </c>
      <c r="B3160" s="11" t="s">
        <v>5</v>
      </c>
      <c r="C3160" s="12" t="s">
        <v>4746</v>
      </c>
      <c r="D3160" s="3" t="s">
        <v>4955</v>
      </c>
      <c r="E3160" s="10" t="s">
        <v>4954</v>
      </c>
      <c r="F3160" s="114">
        <v>97.692999999999998</v>
      </c>
    </row>
    <row r="3161" spans="1:6">
      <c r="A3161" s="23" t="s">
        <v>4</v>
      </c>
      <c r="B3161" s="11" t="s">
        <v>5</v>
      </c>
      <c r="C3161" s="12" t="s">
        <v>4746</v>
      </c>
      <c r="D3161" s="3" t="s">
        <v>4957</v>
      </c>
      <c r="E3161" s="10" t="s">
        <v>4956</v>
      </c>
      <c r="F3161" s="114">
        <v>18.316279999999999</v>
      </c>
    </row>
    <row r="3162" spans="1:6">
      <c r="A3162" s="23" t="s">
        <v>4</v>
      </c>
      <c r="B3162" s="11" t="s">
        <v>5</v>
      </c>
      <c r="C3162" s="12" t="s">
        <v>4746</v>
      </c>
      <c r="D3162" s="3" t="s">
        <v>4959</v>
      </c>
      <c r="E3162" s="10" t="s">
        <v>4958</v>
      </c>
      <c r="F3162" s="114">
        <v>40.419899999999998</v>
      </c>
    </row>
    <row r="3163" spans="1:6">
      <c r="A3163" s="23" t="s">
        <v>4</v>
      </c>
      <c r="B3163" s="11" t="s">
        <v>5</v>
      </c>
      <c r="C3163" s="12" t="s">
        <v>4746</v>
      </c>
      <c r="D3163" s="3" t="s">
        <v>4961</v>
      </c>
      <c r="E3163" s="10" t="s">
        <v>4960</v>
      </c>
      <c r="F3163" s="114">
        <v>28.937499999999996</v>
      </c>
    </row>
    <row r="3164" spans="1:6">
      <c r="A3164" s="23" t="s">
        <v>4</v>
      </c>
      <c r="B3164" s="11" t="s">
        <v>5</v>
      </c>
      <c r="C3164" s="12" t="s">
        <v>4746</v>
      </c>
      <c r="D3164" s="3" t="s">
        <v>4963</v>
      </c>
      <c r="E3164" s="10" t="s">
        <v>4962</v>
      </c>
      <c r="F3164" s="114">
        <v>32.132199999999997</v>
      </c>
    </row>
    <row r="3165" spans="1:6">
      <c r="A3165" s="23" t="s">
        <v>4</v>
      </c>
      <c r="B3165" s="11" t="s">
        <v>5</v>
      </c>
      <c r="C3165" s="12" t="s">
        <v>4746</v>
      </c>
      <c r="D3165" s="3" t="s">
        <v>4965</v>
      </c>
      <c r="E3165" s="10" t="s">
        <v>4964</v>
      </c>
      <c r="F3165" s="114">
        <v>12.45933</v>
      </c>
    </row>
    <row r="3166" spans="1:6">
      <c r="A3166" s="23" t="s">
        <v>4</v>
      </c>
      <c r="B3166" s="11" t="s">
        <v>5</v>
      </c>
      <c r="C3166" s="12" t="s">
        <v>4746</v>
      </c>
      <c r="D3166" s="3" t="s">
        <v>4967</v>
      </c>
      <c r="E3166" s="10" t="s">
        <v>4966</v>
      </c>
      <c r="F3166" s="114">
        <v>9.6303999999999998</v>
      </c>
    </row>
    <row r="3167" spans="1:6">
      <c r="A3167" s="23" t="s">
        <v>4</v>
      </c>
      <c r="B3167" s="11" t="s">
        <v>5</v>
      </c>
      <c r="C3167" s="12" t="s">
        <v>4746</v>
      </c>
      <c r="F3167" s="114"/>
    </row>
    <row r="3168" spans="1:6">
      <c r="A3168" s="23" t="s">
        <v>4</v>
      </c>
      <c r="B3168" s="11" t="s">
        <v>5</v>
      </c>
      <c r="C3168" s="12" t="s">
        <v>4746</v>
      </c>
      <c r="E3168" s="19" t="s">
        <v>4968</v>
      </c>
      <c r="F3168" s="114"/>
    </row>
    <row r="3169" spans="1:6">
      <c r="A3169" s="23" t="s">
        <v>4</v>
      </c>
      <c r="B3169" s="11" t="s">
        <v>5</v>
      </c>
      <c r="C3169" s="12" t="s">
        <v>4746</v>
      </c>
      <c r="D3169" s="3" t="s">
        <v>4970</v>
      </c>
      <c r="E3169" s="10" t="s">
        <v>4969</v>
      </c>
      <c r="F3169" s="114">
        <v>115.28699999999999</v>
      </c>
    </row>
    <row r="3170" spans="1:6">
      <c r="A3170" s="23" t="s">
        <v>4</v>
      </c>
      <c r="B3170" s="11" t="s">
        <v>5</v>
      </c>
      <c r="C3170" s="12" t="s">
        <v>4746</v>
      </c>
      <c r="D3170" s="3" t="s">
        <v>4972</v>
      </c>
      <c r="E3170" s="10" t="s">
        <v>4971</v>
      </c>
      <c r="F3170" s="114">
        <v>156.494</v>
      </c>
    </row>
    <row r="3171" spans="1:6">
      <c r="A3171" s="23" t="s">
        <v>4</v>
      </c>
      <c r="B3171" s="11" t="s">
        <v>5</v>
      </c>
      <c r="C3171" s="12" t="s">
        <v>4746</v>
      </c>
      <c r="D3171" s="3" t="s">
        <v>4974</v>
      </c>
      <c r="E3171" s="10" t="s">
        <v>4973</v>
      </c>
      <c r="F3171" s="114">
        <v>112.50899999999999</v>
      </c>
    </row>
    <row r="3172" spans="1:6">
      <c r="A3172" s="23" t="s">
        <v>4</v>
      </c>
      <c r="B3172" s="11" t="s">
        <v>5</v>
      </c>
      <c r="C3172" s="12" t="s">
        <v>4746</v>
      </c>
      <c r="D3172" s="3" t="s">
        <v>4976</v>
      </c>
      <c r="E3172" s="10" t="s">
        <v>4975</v>
      </c>
      <c r="F3172" s="114">
        <v>137.511</v>
      </c>
    </row>
    <row r="3173" spans="1:6">
      <c r="A3173" s="23" t="s">
        <v>4</v>
      </c>
      <c r="B3173" s="11" t="s">
        <v>5</v>
      </c>
      <c r="C3173" s="12" t="s">
        <v>4746</v>
      </c>
      <c r="D3173" s="3" t="s">
        <v>4978</v>
      </c>
      <c r="E3173" s="10" t="s">
        <v>4977</v>
      </c>
      <c r="F3173" s="114">
        <v>26.9466</v>
      </c>
    </row>
    <row r="3174" spans="1:6">
      <c r="A3174" s="23" t="s">
        <v>4</v>
      </c>
      <c r="B3174" s="11" t="s">
        <v>5</v>
      </c>
      <c r="C3174" s="12" t="s">
        <v>4746</v>
      </c>
      <c r="D3174" s="3" t="s">
        <v>4980</v>
      </c>
      <c r="E3174" s="10" t="s">
        <v>4979</v>
      </c>
      <c r="F3174" s="114">
        <v>15.927199999999997</v>
      </c>
    </row>
    <row r="3175" spans="1:6">
      <c r="A3175" s="23" t="s">
        <v>4</v>
      </c>
      <c r="B3175" s="11" t="s">
        <v>5</v>
      </c>
      <c r="C3175" s="12" t="s">
        <v>4746</v>
      </c>
      <c r="F3175" s="114"/>
    </row>
    <row r="3176" spans="1:6">
      <c r="A3176" s="23" t="s">
        <v>4</v>
      </c>
      <c r="B3176" s="11" t="s">
        <v>5</v>
      </c>
      <c r="C3176" s="12" t="s">
        <v>4746</v>
      </c>
      <c r="D3176" s="3" t="s">
        <v>4982</v>
      </c>
      <c r="E3176" s="10" t="s">
        <v>4981</v>
      </c>
      <c r="F3176" s="114">
        <v>140.28899999999999</v>
      </c>
    </row>
    <row r="3177" spans="1:6">
      <c r="A3177" s="23" t="s">
        <v>4</v>
      </c>
      <c r="B3177" s="11" t="s">
        <v>5</v>
      </c>
      <c r="C3177" s="12" t="s">
        <v>4746</v>
      </c>
      <c r="D3177" s="3" t="s">
        <v>4984</v>
      </c>
      <c r="E3177" s="10" t="s">
        <v>4983</v>
      </c>
      <c r="F3177" s="114">
        <v>140.28899999999999</v>
      </c>
    </row>
    <row r="3178" spans="1:6">
      <c r="A3178" s="23" t="s">
        <v>4</v>
      </c>
      <c r="B3178" s="11" t="s">
        <v>5</v>
      </c>
      <c r="C3178" s="12" t="s">
        <v>4746</v>
      </c>
      <c r="D3178" s="3" t="s">
        <v>4986</v>
      </c>
      <c r="E3178" s="10" t="s">
        <v>4985</v>
      </c>
      <c r="F3178" s="114">
        <v>129.63999999999999</v>
      </c>
    </row>
    <row r="3179" spans="1:6">
      <c r="A3179" s="23" t="s">
        <v>4</v>
      </c>
      <c r="B3179" s="11" t="s">
        <v>5</v>
      </c>
      <c r="C3179" s="12" t="s">
        <v>4746</v>
      </c>
      <c r="D3179" s="3" t="s">
        <v>4988</v>
      </c>
      <c r="E3179" s="10" t="s">
        <v>4987</v>
      </c>
      <c r="F3179" s="114">
        <v>129.63999999999999</v>
      </c>
    </row>
    <row r="3180" spans="1:6">
      <c r="A3180" s="23" t="s">
        <v>4</v>
      </c>
      <c r="B3180" s="11" t="s">
        <v>5</v>
      </c>
      <c r="C3180" s="12" t="s">
        <v>4746</v>
      </c>
      <c r="D3180" s="3" t="s">
        <v>4990</v>
      </c>
      <c r="E3180" s="10" t="s">
        <v>4989</v>
      </c>
      <c r="F3180" s="114">
        <v>138.89999999999998</v>
      </c>
    </row>
    <row r="3181" spans="1:6">
      <c r="A3181" s="23" t="s">
        <v>4</v>
      </c>
      <c r="B3181" s="11" t="s">
        <v>5</v>
      </c>
      <c r="C3181" s="12" t="s">
        <v>4746</v>
      </c>
      <c r="D3181" s="3" t="s">
        <v>4992</v>
      </c>
      <c r="E3181" s="10" t="s">
        <v>4991</v>
      </c>
      <c r="F3181" s="114">
        <v>138.89999999999998</v>
      </c>
    </row>
    <row r="3182" spans="1:6">
      <c r="A3182" s="23" t="s">
        <v>4</v>
      </c>
      <c r="B3182" s="11" t="s">
        <v>5</v>
      </c>
      <c r="C3182" s="12" t="s">
        <v>4746</v>
      </c>
      <c r="D3182" s="3" t="s">
        <v>4994</v>
      </c>
      <c r="E3182" s="10" t="s">
        <v>4993</v>
      </c>
      <c r="F3182" s="114">
        <v>25.048299999999998</v>
      </c>
    </row>
    <row r="3183" spans="1:6">
      <c r="A3183" s="23" t="s">
        <v>4</v>
      </c>
      <c r="B3183" s="11" t="s">
        <v>5</v>
      </c>
      <c r="C3183" s="12" t="s">
        <v>4746</v>
      </c>
      <c r="D3183" s="3" t="s">
        <v>4996</v>
      </c>
      <c r="E3183" s="10" t="s">
        <v>4995</v>
      </c>
      <c r="F3183" s="114">
        <v>25.048299999999998</v>
      </c>
    </row>
    <row r="3184" spans="1:6">
      <c r="A3184" s="23" t="s">
        <v>4</v>
      </c>
      <c r="B3184" s="11" t="s">
        <v>5</v>
      </c>
      <c r="C3184" s="12" t="s">
        <v>4746</v>
      </c>
      <c r="D3184" s="3" t="s">
        <v>4998</v>
      </c>
      <c r="E3184" s="10" t="s">
        <v>4997</v>
      </c>
      <c r="F3184" s="114">
        <v>18.705199999999998</v>
      </c>
    </row>
    <row r="3185" spans="1:6">
      <c r="A3185" s="23" t="s">
        <v>4</v>
      </c>
      <c r="B3185" s="11" t="s">
        <v>5</v>
      </c>
      <c r="C3185" s="12" t="s">
        <v>4746</v>
      </c>
    </row>
    <row r="3186" spans="1:6">
      <c r="A3186" s="23" t="s">
        <v>4</v>
      </c>
      <c r="B3186" s="11" t="s">
        <v>5</v>
      </c>
      <c r="C3186" s="12" t="s">
        <v>4746</v>
      </c>
      <c r="D3186" s="3" t="s">
        <v>5000</v>
      </c>
      <c r="E3186" s="10" t="s">
        <v>4999</v>
      </c>
      <c r="F3186" s="114">
        <v>130.10299999999998</v>
      </c>
    </row>
    <row r="3187" spans="1:6">
      <c r="A3187" s="23" t="s">
        <v>4</v>
      </c>
      <c r="B3187" s="11" t="s">
        <v>5</v>
      </c>
      <c r="C3187" s="12" t="s">
        <v>4746</v>
      </c>
      <c r="D3187" s="3" t="s">
        <v>5002</v>
      </c>
      <c r="E3187" s="10" t="s">
        <v>5001</v>
      </c>
      <c r="F3187" s="114">
        <v>130.10299999999998</v>
      </c>
    </row>
    <row r="3188" spans="1:6">
      <c r="A3188" s="23" t="s">
        <v>4</v>
      </c>
      <c r="B3188" s="11" t="s">
        <v>5</v>
      </c>
      <c r="C3188" s="12" t="s">
        <v>4746</v>
      </c>
      <c r="D3188" s="3" t="s">
        <v>5004</v>
      </c>
      <c r="E3188" s="10" t="s">
        <v>5003</v>
      </c>
      <c r="F3188" s="114">
        <v>128.251</v>
      </c>
    </row>
    <row r="3189" spans="1:6">
      <c r="A3189" s="23" t="s">
        <v>4</v>
      </c>
      <c r="B3189" s="11" t="s">
        <v>5</v>
      </c>
      <c r="C3189" s="12" t="s">
        <v>4746</v>
      </c>
      <c r="D3189" s="3" t="s">
        <v>5006</v>
      </c>
      <c r="E3189" s="10" t="s">
        <v>5005</v>
      </c>
      <c r="F3189" s="114">
        <v>128.251</v>
      </c>
    </row>
    <row r="3190" spans="1:6">
      <c r="A3190" s="23" t="s">
        <v>4</v>
      </c>
      <c r="B3190" s="11" t="s">
        <v>5</v>
      </c>
      <c r="C3190" s="12" t="s">
        <v>4746</v>
      </c>
      <c r="D3190" s="3" t="s">
        <v>5008</v>
      </c>
      <c r="E3190" s="10" t="s">
        <v>5007</v>
      </c>
      <c r="F3190" s="114">
        <v>130.10299999999998</v>
      </c>
    </row>
    <row r="3191" spans="1:6">
      <c r="A3191" s="23" t="s">
        <v>4</v>
      </c>
      <c r="B3191" s="11" t="s">
        <v>5</v>
      </c>
      <c r="C3191" s="12" t="s">
        <v>4746</v>
      </c>
      <c r="D3191" s="3" t="s">
        <v>5010</v>
      </c>
      <c r="E3191" s="10" t="s">
        <v>5009</v>
      </c>
      <c r="F3191" s="114">
        <v>130.10299999999998</v>
      </c>
    </row>
    <row r="3192" spans="1:6">
      <c r="A3192" s="23" t="s">
        <v>4</v>
      </c>
      <c r="B3192" s="11" t="s">
        <v>5</v>
      </c>
      <c r="C3192" s="12" t="s">
        <v>4746</v>
      </c>
      <c r="D3192" s="3" t="s">
        <v>5012</v>
      </c>
      <c r="E3192" s="10" t="s">
        <v>5011</v>
      </c>
      <c r="F3192" s="114">
        <v>25.048299999999998</v>
      </c>
    </row>
    <row r="3193" spans="1:6">
      <c r="A3193" s="23" t="s">
        <v>4</v>
      </c>
      <c r="B3193" s="11" t="s">
        <v>5</v>
      </c>
      <c r="C3193" s="12" t="s">
        <v>4746</v>
      </c>
      <c r="D3193" s="3" t="s">
        <v>5014</v>
      </c>
      <c r="E3193" s="10" t="s">
        <v>5013</v>
      </c>
      <c r="F3193" s="114">
        <v>25.048299999999998</v>
      </c>
    </row>
    <row r="3194" spans="1:6">
      <c r="A3194" s="23" t="s">
        <v>4</v>
      </c>
      <c r="B3194" s="11" t="s">
        <v>5</v>
      </c>
      <c r="C3194" s="12" t="s">
        <v>4746</v>
      </c>
      <c r="D3194" s="3" t="s">
        <v>5016</v>
      </c>
      <c r="E3194" s="10" t="s">
        <v>5015</v>
      </c>
      <c r="F3194" s="114">
        <v>18.705199999999998</v>
      </c>
    </row>
    <row r="3195" spans="1:6">
      <c r="A3195" s="23" t="s">
        <v>4</v>
      </c>
      <c r="B3195" s="11" t="s">
        <v>5</v>
      </c>
      <c r="C3195" s="12" t="s">
        <v>4746</v>
      </c>
      <c r="F3195" s="114"/>
    </row>
    <row r="3196" spans="1:6">
      <c r="A3196" s="23" t="s">
        <v>4</v>
      </c>
      <c r="B3196" s="11" t="s">
        <v>5</v>
      </c>
      <c r="C3196" s="12" t="s">
        <v>4746</v>
      </c>
      <c r="D3196" s="3" t="s">
        <v>5018</v>
      </c>
      <c r="E3196" s="10" t="s">
        <v>5017</v>
      </c>
      <c r="F3196" s="114">
        <v>53.707999999999998</v>
      </c>
    </row>
    <row r="3197" spans="1:6">
      <c r="A3197" s="23" t="s">
        <v>4</v>
      </c>
      <c r="B3197" s="11" t="s">
        <v>5</v>
      </c>
      <c r="C3197" s="12" t="s">
        <v>4746</v>
      </c>
      <c r="D3197" s="3" t="s">
        <v>5020</v>
      </c>
      <c r="E3197" s="10" t="s">
        <v>5019</v>
      </c>
      <c r="F3197" s="114">
        <v>43.383099999999999</v>
      </c>
    </row>
    <row r="3198" spans="1:6">
      <c r="A3198" s="23" t="s">
        <v>4</v>
      </c>
      <c r="B3198" s="11" t="s">
        <v>5</v>
      </c>
      <c r="C3198" s="12" t="s">
        <v>4746</v>
      </c>
    </row>
    <row r="3199" spans="1:6">
      <c r="A3199" s="23" t="s">
        <v>4</v>
      </c>
      <c r="B3199" s="11" t="s">
        <v>5</v>
      </c>
      <c r="C3199" s="11" t="s">
        <v>4746</v>
      </c>
      <c r="E3199" s="19" t="s">
        <v>5021</v>
      </c>
      <c r="F3199" s="114"/>
    </row>
    <row r="3200" spans="1:6">
      <c r="A3200" s="23" t="s">
        <v>4</v>
      </c>
      <c r="B3200" s="11" t="s">
        <v>5</v>
      </c>
      <c r="C3200" s="11" t="s">
        <v>4746</v>
      </c>
      <c r="D3200" s="3" t="s">
        <v>5023</v>
      </c>
      <c r="E3200" s="10" t="s">
        <v>5022</v>
      </c>
      <c r="F3200" s="114">
        <v>190.756</v>
      </c>
    </row>
    <row r="3201" spans="1:6">
      <c r="A3201" s="23" t="s">
        <v>4</v>
      </c>
      <c r="B3201" s="11" t="s">
        <v>5</v>
      </c>
      <c r="C3201" s="11" t="s">
        <v>12731</v>
      </c>
      <c r="D3201" s="3" t="s">
        <v>5025</v>
      </c>
      <c r="E3201" s="10" t="s">
        <v>5024</v>
      </c>
      <c r="F3201" s="114">
        <v>247.70499999999998</v>
      </c>
    </row>
    <row r="3202" spans="1:6">
      <c r="A3202" s="23" t="s">
        <v>4</v>
      </c>
      <c r="B3202" s="11" t="s">
        <v>5</v>
      </c>
      <c r="C3202" s="11" t="s">
        <v>4746</v>
      </c>
      <c r="D3202" s="3" t="s">
        <v>5027</v>
      </c>
      <c r="E3202" s="10" t="s">
        <v>5026</v>
      </c>
      <c r="F3202" s="114">
        <v>574.12</v>
      </c>
    </row>
    <row r="3203" spans="1:6">
      <c r="A3203" s="23" t="s">
        <v>4</v>
      </c>
      <c r="B3203" s="11" t="s">
        <v>5</v>
      </c>
      <c r="C3203" s="11" t="s">
        <v>4746</v>
      </c>
      <c r="D3203" s="3" t="s">
        <v>5029</v>
      </c>
      <c r="E3203" s="10" t="s">
        <v>5028</v>
      </c>
      <c r="F3203" s="114">
        <v>494.48399999999998</v>
      </c>
    </row>
    <row r="3204" spans="1:6">
      <c r="A3204" s="23" t="s">
        <v>4</v>
      </c>
      <c r="B3204" s="11" t="s">
        <v>5</v>
      </c>
      <c r="C3204" s="11" t="s">
        <v>4746</v>
      </c>
    </row>
    <row r="3205" spans="1:6">
      <c r="A3205" s="23" t="s">
        <v>4</v>
      </c>
      <c r="B3205" s="11" t="s">
        <v>5</v>
      </c>
      <c r="C3205" s="11" t="s">
        <v>4746</v>
      </c>
      <c r="D3205" s="3" t="s">
        <v>5031</v>
      </c>
      <c r="E3205" s="10" t="s">
        <v>5030</v>
      </c>
      <c r="F3205" s="114">
        <v>3.2872999999999997</v>
      </c>
    </row>
    <row r="3206" spans="1:6">
      <c r="A3206" s="23" t="s">
        <v>4</v>
      </c>
      <c r="B3206" s="11" t="s">
        <v>5</v>
      </c>
      <c r="C3206" s="11" t="s">
        <v>4746</v>
      </c>
      <c r="D3206" s="3" t="s">
        <v>5033</v>
      </c>
      <c r="E3206" s="10" t="s">
        <v>5032</v>
      </c>
      <c r="F3206" s="114">
        <v>15.927199999999997</v>
      </c>
    </row>
    <row r="3207" spans="1:6">
      <c r="A3207" s="23" t="s">
        <v>4</v>
      </c>
      <c r="B3207" s="11" t="s">
        <v>5</v>
      </c>
      <c r="C3207" s="11" t="s">
        <v>4746</v>
      </c>
      <c r="D3207" s="3" t="s">
        <v>5035</v>
      </c>
      <c r="E3207" s="10" t="s">
        <v>5034</v>
      </c>
      <c r="F3207" s="114">
        <v>18.705199999999998</v>
      </c>
    </row>
    <row r="3208" spans="1:6">
      <c r="A3208" s="23" t="s">
        <v>4</v>
      </c>
      <c r="B3208" s="11" t="s">
        <v>5</v>
      </c>
      <c r="C3208" s="11" t="s">
        <v>4746</v>
      </c>
      <c r="D3208" s="3" t="s">
        <v>5037</v>
      </c>
      <c r="E3208" s="10" t="s">
        <v>5036</v>
      </c>
      <c r="F3208" s="114">
        <v>12.825099999999999</v>
      </c>
    </row>
    <row r="3209" spans="1:6">
      <c r="A3209" s="23" t="s">
        <v>4</v>
      </c>
      <c r="B3209" s="11" t="s">
        <v>5</v>
      </c>
      <c r="C3209" s="11" t="s">
        <v>4746</v>
      </c>
      <c r="D3209" s="3" t="s">
        <v>5039</v>
      </c>
      <c r="E3209" s="10" t="s">
        <v>5038</v>
      </c>
      <c r="F3209" s="114">
        <v>169.92099999999999</v>
      </c>
    </row>
    <row r="3210" spans="1:6">
      <c r="A3210" s="23" t="s">
        <v>4</v>
      </c>
      <c r="B3210" s="11" t="s">
        <v>5</v>
      </c>
      <c r="C3210" s="11" t="s">
        <v>4746</v>
      </c>
      <c r="D3210" s="3" t="s">
        <v>5041</v>
      </c>
      <c r="E3210" s="10" t="s">
        <v>5040</v>
      </c>
      <c r="F3210" s="114">
        <v>421.33</v>
      </c>
    </row>
    <row r="3211" spans="1:6">
      <c r="A3211" s="23" t="s">
        <v>4</v>
      </c>
      <c r="B3211" s="11" t="s">
        <v>5</v>
      </c>
      <c r="C3211" s="11" t="s">
        <v>4746</v>
      </c>
      <c r="F3211" s="115"/>
    </row>
    <row r="3212" spans="1:6">
      <c r="A3212" s="23" t="s">
        <v>4</v>
      </c>
      <c r="B3212" s="11" t="s">
        <v>5</v>
      </c>
      <c r="C3212" s="11" t="s">
        <v>4746</v>
      </c>
      <c r="D3212" s="3" t="s">
        <v>5043</v>
      </c>
      <c r="E3212" s="10" t="s">
        <v>5042</v>
      </c>
      <c r="F3212" s="114">
        <v>790.80399999999997</v>
      </c>
    </row>
    <row r="3213" spans="1:6">
      <c r="A3213" s="23" t="s">
        <v>4</v>
      </c>
      <c r="B3213" s="11" t="s">
        <v>5</v>
      </c>
      <c r="C3213" s="11" t="s">
        <v>4746</v>
      </c>
      <c r="F3213" s="115"/>
    </row>
    <row r="3214" spans="1:6">
      <c r="A3214" s="23" t="s">
        <v>4</v>
      </c>
      <c r="B3214" s="11" t="s">
        <v>5</v>
      </c>
      <c r="C3214" s="11" t="s">
        <v>4746</v>
      </c>
      <c r="D3214" s="3" t="s">
        <v>5045</v>
      </c>
      <c r="E3214" s="10" t="s">
        <v>5044</v>
      </c>
      <c r="F3214" s="114">
        <v>154.642</v>
      </c>
    </row>
    <row r="3215" spans="1:6">
      <c r="A3215" s="23" t="s">
        <v>4</v>
      </c>
      <c r="B3215" s="11" t="s">
        <v>5</v>
      </c>
      <c r="C3215" s="11" t="s">
        <v>4746</v>
      </c>
      <c r="D3215" s="3" t="s">
        <v>5047</v>
      </c>
      <c r="E3215" s="10" t="s">
        <v>5046</v>
      </c>
      <c r="F3215" s="114">
        <v>223.166</v>
      </c>
    </row>
    <row r="3216" spans="1:6">
      <c r="A3216" s="23" t="s">
        <v>4</v>
      </c>
      <c r="B3216" s="11" t="s">
        <v>5</v>
      </c>
      <c r="C3216" s="11" t="s">
        <v>4746</v>
      </c>
      <c r="F3216" s="115"/>
    </row>
    <row r="3217" spans="1:6">
      <c r="A3217" s="23" t="s">
        <v>4</v>
      </c>
      <c r="B3217" s="11" t="s">
        <v>5</v>
      </c>
      <c r="C3217" s="12" t="s">
        <v>4746</v>
      </c>
      <c r="E3217" s="19" t="s">
        <v>5048</v>
      </c>
      <c r="F3217" s="115"/>
    </row>
    <row r="3218" spans="1:6">
      <c r="A3218" s="23" t="s">
        <v>4</v>
      </c>
      <c r="B3218" s="11" t="s">
        <v>5</v>
      </c>
      <c r="C3218" s="11" t="s">
        <v>4746</v>
      </c>
      <c r="D3218" s="2" t="s">
        <v>5050</v>
      </c>
      <c r="E3218" s="10" t="s">
        <v>5049</v>
      </c>
      <c r="F3218" s="114">
        <v>936.64899999999989</v>
      </c>
    </row>
    <row r="3219" spans="1:6">
      <c r="A3219" s="23" t="s">
        <v>4</v>
      </c>
      <c r="B3219" s="11" t="s">
        <v>5</v>
      </c>
      <c r="C3219" s="11" t="s">
        <v>4746</v>
      </c>
      <c r="D3219" s="2" t="s">
        <v>5052</v>
      </c>
      <c r="E3219" s="10" t="s">
        <v>5051</v>
      </c>
      <c r="F3219" s="114">
        <v>936.64899999999989</v>
      </c>
    </row>
    <row r="3220" spans="1:6">
      <c r="A3220" s="23" t="s">
        <v>4</v>
      </c>
      <c r="B3220" s="11" t="s">
        <v>5</v>
      </c>
      <c r="C3220" s="11" t="s">
        <v>4746</v>
      </c>
      <c r="D3220" s="2" t="s">
        <v>5054</v>
      </c>
      <c r="E3220" s="10" t="s">
        <v>5053</v>
      </c>
      <c r="F3220" s="114">
        <v>1520.9549999999999</v>
      </c>
    </row>
    <row r="3221" spans="1:6" ht="22.5" customHeight="1">
      <c r="A3221" s="23" t="s">
        <v>4</v>
      </c>
      <c r="B3221" s="11" t="s">
        <v>5</v>
      </c>
      <c r="C3221" s="11" t="s">
        <v>4746</v>
      </c>
      <c r="D3221" s="2" t="s">
        <v>5056</v>
      </c>
      <c r="E3221" s="10" t="s">
        <v>5055</v>
      </c>
      <c r="F3221" s="114">
        <v>1570.0329999999999</v>
      </c>
    </row>
    <row r="3222" spans="1:6">
      <c r="A3222" s="23" t="s">
        <v>4</v>
      </c>
      <c r="B3222" s="11" t="s">
        <v>5</v>
      </c>
      <c r="C3222" s="11" t="s">
        <v>4746</v>
      </c>
      <c r="F3222" s="115"/>
    </row>
    <row r="3223" spans="1:6">
      <c r="A3223" s="23" t="s">
        <v>4</v>
      </c>
      <c r="B3223" s="11" t="s">
        <v>5</v>
      </c>
      <c r="C3223" s="11" t="s">
        <v>4746</v>
      </c>
      <c r="F3223" s="115"/>
    </row>
    <row r="3224" spans="1:6">
      <c r="A3224" s="37" t="s">
        <v>5057</v>
      </c>
      <c r="B3224" s="13" t="s">
        <v>5058</v>
      </c>
      <c r="C3224" s="13" t="s">
        <v>5059</v>
      </c>
      <c r="F3224" s="115"/>
    </row>
    <row r="3225" spans="1:6">
      <c r="A3225" s="37" t="s">
        <v>5057</v>
      </c>
      <c r="B3225" s="13" t="s">
        <v>5058</v>
      </c>
      <c r="C3225" s="13" t="s">
        <v>5059</v>
      </c>
      <c r="E3225" s="38" t="s">
        <v>5060</v>
      </c>
      <c r="F3225" s="115"/>
    </row>
    <row r="3226" spans="1:6">
      <c r="A3226" s="37" t="s">
        <v>5057</v>
      </c>
      <c r="B3226" s="13" t="s">
        <v>5058</v>
      </c>
      <c r="C3226" s="13" t="s">
        <v>5059</v>
      </c>
      <c r="F3226" s="115"/>
    </row>
    <row r="3227" spans="1:6">
      <c r="A3227" s="37" t="s">
        <v>5057</v>
      </c>
      <c r="B3227" s="13" t="s">
        <v>5058</v>
      </c>
      <c r="C3227" s="13" t="s">
        <v>5059</v>
      </c>
      <c r="E3227" s="19" t="s">
        <v>5061</v>
      </c>
    </row>
    <row r="3228" spans="1:6">
      <c r="A3228" s="37" t="s">
        <v>5057</v>
      </c>
      <c r="B3228" s="13" t="s">
        <v>5058</v>
      </c>
      <c r="C3228" s="13" t="s">
        <v>5059</v>
      </c>
      <c r="E3228" s="19"/>
    </row>
    <row r="3229" spans="1:6">
      <c r="A3229" s="37" t="s">
        <v>5057</v>
      </c>
      <c r="B3229" s="13" t="s">
        <v>5058</v>
      </c>
      <c r="C3229" s="13" t="s">
        <v>5059</v>
      </c>
      <c r="E3229" s="39" t="s">
        <v>5062</v>
      </c>
    </row>
    <row r="3230" spans="1:6">
      <c r="A3230" s="37" t="s">
        <v>5057</v>
      </c>
      <c r="B3230" s="13" t="s">
        <v>5058</v>
      </c>
      <c r="C3230" s="13" t="s">
        <v>5059</v>
      </c>
      <c r="E3230" s="40" t="s">
        <v>5063</v>
      </c>
      <c r="F3230" s="115"/>
    </row>
    <row r="3231" spans="1:6">
      <c r="A3231" s="37" t="s">
        <v>5057</v>
      </c>
      <c r="B3231" s="13" t="s">
        <v>5058</v>
      </c>
      <c r="C3231" s="13" t="s">
        <v>5059</v>
      </c>
      <c r="D3231" s="3" t="s">
        <v>5065</v>
      </c>
      <c r="E3231" s="10" t="s">
        <v>5064</v>
      </c>
      <c r="F3231" s="114">
        <v>324</v>
      </c>
    </row>
    <row r="3232" spans="1:6">
      <c r="A3232" s="37" t="s">
        <v>5057</v>
      </c>
      <c r="B3232" s="13" t="s">
        <v>5058</v>
      </c>
      <c r="C3232" s="13" t="s">
        <v>5059</v>
      </c>
      <c r="D3232" s="3" t="s">
        <v>5067</v>
      </c>
      <c r="E3232" s="10" t="s">
        <v>5066</v>
      </c>
      <c r="F3232" s="114">
        <v>350.4</v>
      </c>
    </row>
    <row r="3233" spans="1:6">
      <c r="A3233" s="37" t="s">
        <v>5057</v>
      </c>
      <c r="B3233" s="13" t="s">
        <v>5058</v>
      </c>
      <c r="C3233" s="13" t="s">
        <v>5059</v>
      </c>
      <c r="D3233" s="3" t="s">
        <v>5069</v>
      </c>
      <c r="E3233" s="10" t="s">
        <v>5068</v>
      </c>
      <c r="F3233" s="114">
        <v>360.59999999999997</v>
      </c>
    </row>
    <row r="3234" spans="1:6">
      <c r="A3234" s="37" t="s">
        <v>5057</v>
      </c>
      <c r="B3234" s="13" t="s">
        <v>5058</v>
      </c>
      <c r="C3234" s="13" t="s">
        <v>5059</v>
      </c>
      <c r="D3234" s="3" t="s">
        <v>5071</v>
      </c>
      <c r="E3234" s="10" t="s">
        <v>5070</v>
      </c>
      <c r="F3234" s="114">
        <v>399</v>
      </c>
    </row>
    <row r="3235" spans="1:6">
      <c r="A3235" s="37" t="s">
        <v>5057</v>
      </c>
      <c r="B3235" s="13" t="s">
        <v>5058</v>
      </c>
      <c r="C3235" s="13" t="s">
        <v>5059</v>
      </c>
      <c r="D3235" s="3" t="s">
        <v>5073</v>
      </c>
      <c r="E3235" s="10" t="s">
        <v>5072</v>
      </c>
      <c r="F3235" s="114">
        <v>451.8</v>
      </c>
    </row>
    <row r="3236" spans="1:6">
      <c r="A3236" s="37" t="s">
        <v>5057</v>
      </c>
      <c r="B3236" s="13" t="s">
        <v>5058</v>
      </c>
      <c r="C3236" s="13" t="s">
        <v>5059</v>
      </c>
      <c r="D3236" s="3" t="s">
        <v>5075</v>
      </c>
      <c r="E3236" s="10" t="s">
        <v>5074</v>
      </c>
      <c r="F3236" s="114">
        <v>496.79999999999995</v>
      </c>
    </row>
    <row r="3237" spans="1:6">
      <c r="A3237" s="37" t="s">
        <v>5057</v>
      </c>
      <c r="B3237" s="13" t="s">
        <v>5058</v>
      </c>
      <c r="C3237" s="13" t="s">
        <v>5059</v>
      </c>
      <c r="D3237" s="3" t="s">
        <v>5077</v>
      </c>
      <c r="E3237" s="10" t="s">
        <v>5076</v>
      </c>
      <c r="F3237" s="114">
        <v>541.79999999999995</v>
      </c>
    </row>
    <row r="3238" spans="1:6">
      <c r="A3238" s="37" t="s">
        <v>5057</v>
      </c>
      <c r="B3238" s="13" t="s">
        <v>5058</v>
      </c>
      <c r="C3238" s="13" t="s">
        <v>5059</v>
      </c>
      <c r="D3238" s="3" t="s">
        <v>5079</v>
      </c>
      <c r="E3238" s="10" t="s">
        <v>5078</v>
      </c>
      <c r="F3238" s="114">
        <v>659.4</v>
      </c>
    </row>
    <row r="3239" spans="1:6">
      <c r="A3239" s="37" t="s">
        <v>5057</v>
      </c>
      <c r="B3239" s="13" t="s">
        <v>5058</v>
      </c>
      <c r="C3239" s="13" t="s">
        <v>5059</v>
      </c>
      <c r="D3239" s="3" t="s">
        <v>5081</v>
      </c>
      <c r="E3239" s="10" t="s">
        <v>5080</v>
      </c>
      <c r="F3239" s="114">
        <v>828.6</v>
      </c>
    </row>
    <row r="3240" spans="1:6">
      <c r="A3240" s="37" t="s">
        <v>5057</v>
      </c>
      <c r="B3240" s="13" t="s">
        <v>5058</v>
      </c>
      <c r="C3240" s="13" t="s">
        <v>5059</v>
      </c>
      <c r="D3240" s="3" t="s">
        <v>5083</v>
      </c>
      <c r="E3240" s="10" t="s">
        <v>5082</v>
      </c>
      <c r="F3240" s="114">
        <v>979.8</v>
      </c>
    </row>
    <row r="3241" spans="1:6">
      <c r="A3241" s="37" t="s">
        <v>5057</v>
      </c>
      <c r="B3241" s="13" t="s">
        <v>5058</v>
      </c>
      <c r="C3241" s="13" t="s">
        <v>5059</v>
      </c>
      <c r="E3241" s="40" t="s">
        <v>5084</v>
      </c>
    </row>
    <row r="3242" spans="1:6">
      <c r="A3242" s="37" t="s">
        <v>5057</v>
      </c>
      <c r="B3242" s="13" t="s">
        <v>5058</v>
      </c>
      <c r="C3242" s="13" t="s">
        <v>5059</v>
      </c>
      <c r="D3242" s="3" t="s">
        <v>5086</v>
      </c>
      <c r="E3242" s="10" t="s">
        <v>5085</v>
      </c>
      <c r="F3242" s="114">
        <v>1324.8</v>
      </c>
    </row>
    <row r="3243" spans="1:6">
      <c r="A3243" s="37" t="s">
        <v>5057</v>
      </c>
      <c r="B3243" s="13" t="s">
        <v>5058</v>
      </c>
      <c r="C3243" s="13" t="s">
        <v>5059</v>
      </c>
      <c r="D3243" s="3" t="s">
        <v>5088</v>
      </c>
      <c r="E3243" s="10" t="s">
        <v>5087</v>
      </c>
      <c r="F3243" s="114">
        <v>1635.6</v>
      </c>
    </row>
    <row r="3244" spans="1:6">
      <c r="A3244" s="37" t="s">
        <v>5057</v>
      </c>
      <c r="B3244" s="13" t="s">
        <v>5058</v>
      </c>
      <c r="C3244" s="13" t="s">
        <v>5059</v>
      </c>
      <c r="D3244" s="3" t="s">
        <v>5090</v>
      </c>
      <c r="E3244" s="10" t="s">
        <v>5089</v>
      </c>
      <c r="F3244" s="114">
        <v>2635.2</v>
      </c>
    </row>
    <row r="3245" spans="1:6">
      <c r="A3245" s="37" t="s">
        <v>5057</v>
      </c>
      <c r="B3245" s="13" t="s">
        <v>5058</v>
      </c>
      <c r="C3245" s="13" t="s">
        <v>5059</v>
      </c>
      <c r="D3245" s="3" t="s">
        <v>5092</v>
      </c>
      <c r="E3245" s="10" t="s">
        <v>5091</v>
      </c>
      <c r="F3245" s="114">
        <v>3088.7999999999997</v>
      </c>
    </row>
    <row r="3246" spans="1:6">
      <c r="A3246" s="37" t="s">
        <v>5057</v>
      </c>
      <c r="B3246" s="13" t="s">
        <v>5058</v>
      </c>
      <c r="C3246" s="13" t="s">
        <v>5059</v>
      </c>
      <c r="D3246" s="3" t="s">
        <v>5094</v>
      </c>
      <c r="E3246" s="10" t="s">
        <v>5093</v>
      </c>
      <c r="F3246" s="114">
        <v>3568.7999999999997</v>
      </c>
    </row>
    <row r="3247" spans="1:6">
      <c r="A3247" s="37" t="s">
        <v>5057</v>
      </c>
      <c r="B3247" s="13" t="s">
        <v>5058</v>
      </c>
      <c r="C3247" s="13" t="s">
        <v>5059</v>
      </c>
    </row>
    <row r="3248" spans="1:6">
      <c r="A3248" s="37" t="s">
        <v>5057</v>
      </c>
      <c r="B3248" s="13" t="s">
        <v>5058</v>
      </c>
      <c r="C3248" s="13" t="s">
        <v>5059</v>
      </c>
      <c r="E3248" s="39" t="s">
        <v>5095</v>
      </c>
    </row>
    <row r="3249" spans="1:6">
      <c r="A3249" s="37" t="s">
        <v>5057</v>
      </c>
      <c r="B3249" s="13" t="s">
        <v>5058</v>
      </c>
      <c r="C3249" s="13" t="s">
        <v>5059</v>
      </c>
      <c r="E3249" s="40" t="s">
        <v>5063</v>
      </c>
      <c r="F3249" s="115"/>
    </row>
    <row r="3250" spans="1:6">
      <c r="A3250" s="37" t="s">
        <v>5057</v>
      </c>
      <c r="B3250" s="13" t="s">
        <v>5058</v>
      </c>
      <c r="C3250" s="13" t="s">
        <v>5059</v>
      </c>
      <c r="D3250" s="3" t="s">
        <v>5097</v>
      </c>
      <c r="E3250" s="10" t="s">
        <v>5096</v>
      </c>
      <c r="F3250" s="114">
        <v>298.2</v>
      </c>
    </row>
    <row r="3251" spans="1:6">
      <c r="A3251" s="37" t="s">
        <v>5057</v>
      </c>
      <c r="B3251" s="13" t="s">
        <v>5058</v>
      </c>
      <c r="C3251" s="13" t="s">
        <v>5059</v>
      </c>
      <c r="D3251" s="3" t="s">
        <v>5099</v>
      </c>
      <c r="E3251" s="10" t="s">
        <v>5098</v>
      </c>
      <c r="F3251" s="114">
        <v>320.39999999999998</v>
      </c>
    </row>
    <row r="3252" spans="1:6">
      <c r="A3252" s="37" t="s">
        <v>5057</v>
      </c>
      <c r="B3252" s="13" t="s">
        <v>5058</v>
      </c>
      <c r="C3252" s="13" t="s">
        <v>5059</v>
      </c>
      <c r="D3252" s="3" t="s">
        <v>5101</v>
      </c>
      <c r="E3252" s="10" t="s">
        <v>5100</v>
      </c>
      <c r="F3252" s="114">
        <v>324</v>
      </c>
    </row>
    <row r="3253" spans="1:6">
      <c r="A3253" s="37" t="s">
        <v>5057</v>
      </c>
      <c r="B3253" s="13" t="s">
        <v>5058</v>
      </c>
      <c r="C3253" s="13" t="s">
        <v>5059</v>
      </c>
      <c r="D3253" s="3" t="s">
        <v>5103</v>
      </c>
      <c r="E3253" s="10" t="s">
        <v>5102</v>
      </c>
      <c r="F3253" s="114">
        <v>365.4</v>
      </c>
    </row>
    <row r="3254" spans="1:6">
      <c r="A3254" s="37" t="s">
        <v>5057</v>
      </c>
      <c r="B3254" s="13" t="s">
        <v>5058</v>
      </c>
      <c r="C3254" s="13" t="s">
        <v>5059</v>
      </c>
      <c r="D3254" s="3" t="s">
        <v>5105</v>
      </c>
      <c r="E3254" s="10" t="s">
        <v>5104</v>
      </c>
      <c r="F3254" s="114">
        <v>412.8</v>
      </c>
    </row>
    <row r="3255" spans="1:6">
      <c r="A3255" s="37" t="s">
        <v>5057</v>
      </c>
      <c r="B3255" s="13" t="s">
        <v>5058</v>
      </c>
      <c r="C3255" s="13" t="s">
        <v>5059</v>
      </c>
      <c r="D3255" s="3" t="s">
        <v>5107</v>
      </c>
      <c r="E3255" s="10" t="s">
        <v>5106</v>
      </c>
      <c r="F3255" s="114">
        <v>431.4</v>
      </c>
    </row>
    <row r="3256" spans="1:6">
      <c r="A3256" s="37" t="s">
        <v>5057</v>
      </c>
      <c r="B3256" s="13" t="s">
        <v>5058</v>
      </c>
      <c r="C3256" s="13" t="s">
        <v>5059</v>
      </c>
      <c r="D3256" s="3" t="s">
        <v>5109</v>
      </c>
      <c r="E3256" s="10" t="s">
        <v>5108</v>
      </c>
      <c r="F3256" s="114">
        <v>531.6</v>
      </c>
    </row>
    <row r="3257" spans="1:6">
      <c r="A3257" s="37" t="s">
        <v>5057</v>
      </c>
      <c r="B3257" s="13" t="s">
        <v>5058</v>
      </c>
      <c r="C3257" s="13" t="s">
        <v>5059</v>
      </c>
      <c r="D3257" s="3" t="s">
        <v>5111</v>
      </c>
      <c r="E3257" s="10" t="s">
        <v>5110</v>
      </c>
      <c r="F3257" s="114">
        <v>625.79999999999995</v>
      </c>
    </row>
    <row r="3258" spans="1:6">
      <c r="A3258" s="37" t="s">
        <v>5057</v>
      </c>
      <c r="B3258" s="13" t="s">
        <v>5058</v>
      </c>
      <c r="C3258" s="13" t="s">
        <v>5059</v>
      </c>
      <c r="D3258" s="3" t="s">
        <v>5113</v>
      </c>
      <c r="E3258" s="10" t="s">
        <v>5112</v>
      </c>
      <c r="F3258" s="114">
        <v>749.4</v>
      </c>
    </row>
    <row r="3259" spans="1:6">
      <c r="A3259" s="37" t="s">
        <v>5057</v>
      </c>
      <c r="B3259" s="13" t="s">
        <v>5058</v>
      </c>
      <c r="C3259" s="13" t="s">
        <v>5059</v>
      </c>
      <c r="D3259" s="3" t="s">
        <v>5115</v>
      </c>
      <c r="E3259" s="10" t="s">
        <v>5114</v>
      </c>
      <c r="F3259" s="114">
        <v>841.19999999999993</v>
      </c>
    </row>
    <row r="3260" spans="1:6">
      <c r="A3260" s="37" t="s">
        <v>5057</v>
      </c>
      <c r="B3260" s="13" t="s">
        <v>5058</v>
      </c>
      <c r="C3260" s="13" t="s">
        <v>5059</v>
      </c>
      <c r="D3260" s="3" t="s">
        <v>5117</v>
      </c>
      <c r="E3260" s="10" t="s">
        <v>5116</v>
      </c>
      <c r="F3260" s="114">
        <v>1074</v>
      </c>
    </row>
    <row r="3261" spans="1:6">
      <c r="A3261" s="37" t="s">
        <v>5057</v>
      </c>
      <c r="B3261" s="13" t="s">
        <v>5058</v>
      </c>
      <c r="C3261" s="13" t="s">
        <v>5059</v>
      </c>
      <c r="E3261" s="40" t="s">
        <v>5084</v>
      </c>
      <c r="F3261" s="115"/>
    </row>
    <row r="3262" spans="1:6">
      <c r="A3262" s="37" t="s">
        <v>5057</v>
      </c>
      <c r="B3262" s="13" t="s">
        <v>5058</v>
      </c>
      <c r="C3262" s="13" t="s">
        <v>5059</v>
      </c>
      <c r="D3262" s="3" t="s">
        <v>5119</v>
      </c>
      <c r="E3262" s="10" t="s">
        <v>5118</v>
      </c>
      <c r="F3262" s="114">
        <v>1457.3999999999999</v>
      </c>
    </row>
    <row r="3263" spans="1:6">
      <c r="A3263" s="37" t="s">
        <v>5057</v>
      </c>
      <c r="B3263" s="13" t="s">
        <v>5058</v>
      </c>
      <c r="C3263" s="13" t="s">
        <v>5059</v>
      </c>
      <c r="D3263" s="3" t="s">
        <v>5121</v>
      </c>
      <c r="E3263" s="10" t="s">
        <v>5120</v>
      </c>
      <c r="F3263" s="114">
        <v>1711.8</v>
      </c>
    </row>
    <row r="3264" spans="1:6">
      <c r="A3264" s="37" t="s">
        <v>5057</v>
      </c>
      <c r="B3264" s="13" t="s">
        <v>5058</v>
      </c>
      <c r="C3264" s="13" t="s">
        <v>5059</v>
      </c>
      <c r="D3264" s="3" t="s">
        <v>5123</v>
      </c>
      <c r="E3264" s="10" t="s">
        <v>5122</v>
      </c>
      <c r="F3264" s="114">
        <v>2578.7999999999997</v>
      </c>
    </row>
    <row r="3265" spans="1:6">
      <c r="A3265" s="37" t="s">
        <v>5057</v>
      </c>
      <c r="B3265" s="13" t="s">
        <v>5058</v>
      </c>
      <c r="C3265" s="13" t="s">
        <v>5059</v>
      </c>
      <c r="D3265" s="3" t="s">
        <v>5125</v>
      </c>
      <c r="E3265" s="10" t="s">
        <v>5124</v>
      </c>
      <c r="F3265" s="114">
        <v>3031.7999999999997</v>
      </c>
    </row>
    <row r="3266" spans="1:6">
      <c r="A3266" s="37" t="s">
        <v>5057</v>
      </c>
      <c r="B3266" s="13" t="s">
        <v>5058</v>
      </c>
      <c r="C3266" s="13" t="s">
        <v>5059</v>
      </c>
      <c r="E3266" s="40"/>
    </row>
    <row r="3267" spans="1:6">
      <c r="A3267" s="37" t="s">
        <v>5057</v>
      </c>
      <c r="B3267" s="13" t="s">
        <v>5058</v>
      </c>
      <c r="C3267" s="13" t="s">
        <v>5059</v>
      </c>
      <c r="E3267" s="39" t="s">
        <v>5126</v>
      </c>
    </row>
    <row r="3268" spans="1:6">
      <c r="A3268" s="37" t="s">
        <v>5057</v>
      </c>
      <c r="B3268" s="13" t="s">
        <v>5058</v>
      </c>
      <c r="C3268" s="13" t="s">
        <v>5059</v>
      </c>
      <c r="E3268" s="40" t="s">
        <v>5063</v>
      </c>
    </row>
    <row r="3269" spans="1:6">
      <c r="A3269" s="37" t="s">
        <v>5057</v>
      </c>
      <c r="B3269" s="13" t="s">
        <v>5058</v>
      </c>
      <c r="C3269" s="13" t="s">
        <v>5059</v>
      </c>
      <c r="D3269" s="3" t="s">
        <v>5128</v>
      </c>
      <c r="E3269" s="10" t="s">
        <v>5127</v>
      </c>
      <c r="F3269" s="114">
        <v>355.2</v>
      </c>
    </row>
    <row r="3270" spans="1:6">
      <c r="A3270" s="37" t="s">
        <v>5057</v>
      </c>
      <c r="B3270" s="13" t="s">
        <v>5058</v>
      </c>
      <c r="C3270" s="13" t="s">
        <v>5059</v>
      </c>
      <c r="D3270" s="3" t="s">
        <v>5130</v>
      </c>
      <c r="E3270" s="10" t="s">
        <v>5129</v>
      </c>
      <c r="F3270" s="114">
        <v>381</v>
      </c>
    </row>
    <row r="3271" spans="1:6">
      <c r="A3271" s="37" t="s">
        <v>5057</v>
      </c>
      <c r="B3271" s="13" t="s">
        <v>5058</v>
      </c>
      <c r="C3271" s="13" t="s">
        <v>5059</v>
      </c>
      <c r="D3271" s="3" t="s">
        <v>5132</v>
      </c>
      <c r="E3271" s="10" t="s">
        <v>5131</v>
      </c>
      <c r="F3271" s="114">
        <v>414</v>
      </c>
    </row>
    <row r="3272" spans="1:6">
      <c r="A3272" s="37" t="s">
        <v>5057</v>
      </c>
      <c r="B3272" s="13" t="s">
        <v>5058</v>
      </c>
      <c r="C3272" s="13" t="s">
        <v>5059</v>
      </c>
      <c r="D3272" s="3" t="s">
        <v>5134</v>
      </c>
      <c r="E3272" s="10" t="s">
        <v>5133</v>
      </c>
      <c r="F3272" s="114">
        <v>448.2</v>
      </c>
    </row>
    <row r="3273" spans="1:6">
      <c r="A3273" s="37" t="s">
        <v>5057</v>
      </c>
      <c r="B3273" s="13" t="s">
        <v>5058</v>
      </c>
      <c r="C3273" s="13" t="s">
        <v>5059</v>
      </c>
      <c r="D3273" s="3" t="s">
        <v>5136</v>
      </c>
      <c r="E3273" s="10" t="s">
        <v>5135</v>
      </c>
      <c r="F3273" s="114">
        <v>514.19999999999993</v>
      </c>
    </row>
    <row r="3274" spans="1:6">
      <c r="A3274" s="37" t="s">
        <v>5057</v>
      </c>
      <c r="B3274" s="13" t="s">
        <v>5058</v>
      </c>
      <c r="C3274" s="13" t="s">
        <v>5059</v>
      </c>
      <c r="D3274" s="3" t="s">
        <v>5138</v>
      </c>
      <c r="E3274" s="10" t="s">
        <v>5137</v>
      </c>
      <c r="F3274" s="114">
        <v>589.79999999999995</v>
      </c>
    </row>
    <row r="3275" spans="1:6">
      <c r="A3275" s="37" t="s">
        <v>5057</v>
      </c>
      <c r="B3275" s="13" t="s">
        <v>5058</v>
      </c>
      <c r="C3275" s="13" t="s">
        <v>5059</v>
      </c>
      <c r="D3275" s="3" t="s">
        <v>5140</v>
      </c>
      <c r="E3275" s="10" t="s">
        <v>5139</v>
      </c>
      <c r="F3275" s="114">
        <v>719.4</v>
      </c>
    </row>
    <row r="3276" spans="1:6">
      <c r="A3276" s="37" t="s">
        <v>5057</v>
      </c>
      <c r="B3276" s="13" t="s">
        <v>5058</v>
      </c>
      <c r="C3276" s="13" t="s">
        <v>5059</v>
      </c>
      <c r="D3276" s="3" t="s">
        <v>5142</v>
      </c>
      <c r="E3276" s="10" t="s">
        <v>5141</v>
      </c>
      <c r="F3276" s="114">
        <v>810</v>
      </c>
    </row>
    <row r="3277" spans="1:6">
      <c r="A3277" s="37" t="s">
        <v>5057</v>
      </c>
      <c r="B3277" s="13" t="s">
        <v>5058</v>
      </c>
      <c r="C3277" s="13" t="s">
        <v>5059</v>
      </c>
      <c r="D3277" s="3" t="s">
        <v>5144</v>
      </c>
      <c r="E3277" s="10" t="s">
        <v>5143</v>
      </c>
      <c r="F3277" s="114">
        <v>1025.3999999999999</v>
      </c>
    </row>
    <row r="3278" spans="1:6">
      <c r="A3278" s="37" t="s">
        <v>5057</v>
      </c>
      <c r="B3278" s="13" t="s">
        <v>5058</v>
      </c>
      <c r="C3278" s="13" t="s">
        <v>5059</v>
      </c>
      <c r="D3278" s="3" t="s">
        <v>5146</v>
      </c>
      <c r="E3278" s="10" t="s">
        <v>5145</v>
      </c>
      <c r="F3278" s="114">
        <v>1287</v>
      </c>
    </row>
    <row r="3279" spans="1:6">
      <c r="A3279" s="37" t="s">
        <v>5057</v>
      </c>
      <c r="B3279" s="13" t="s">
        <v>5058</v>
      </c>
      <c r="C3279" s="13" t="s">
        <v>5059</v>
      </c>
      <c r="D3279" s="3" t="s">
        <v>5148</v>
      </c>
      <c r="E3279" s="10" t="s">
        <v>5147</v>
      </c>
      <c r="F3279" s="114">
        <v>1591.2</v>
      </c>
    </row>
    <row r="3280" spans="1:6">
      <c r="A3280" s="37" t="s">
        <v>5057</v>
      </c>
      <c r="B3280" s="13" t="s">
        <v>5058</v>
      </c>
      <c r="C3280" s="13" t="s">
        <v>5059</v>
      </c>
      <c r="E3280" s="40" t="s">
        <v>5084</v>
      </c>
    </row>
    <row r="3281" spans="1:6">
      <c r="A3281" s="37" t="s">
        <v>5057</v>
      </c>
      <c r="B3281" s="13" t="s">
        <v>5058</v>
      </c>
      <c r="C3281" s="13" t="s">
        <v>5059</v>
      </c>
      <c r="D3281" s="3" t="s">
        <v>5150</v>
      </c>
      <c r="E3281" s="10" t="s">
        <v>5149</v>
      </c>
      <c r="F3281" s="114">
        <v>2054.4</v>
      </c>
    </row>
    <row r="3282" spans="1:6">
      <c r="A3282" s="37" t="s">
        <v>5057</v>
      </c>
      <c r="B3282" s="13" t="s">
        <v>5058</v>
      </c>
      <c r="C3282" s="13" t="s">
        <v>5059</v>
      </c>
      <c r="D3282" s="3" t="s">
        <v>5152</v>
      </c>
      <c r="E3282" s="10" t="s">
        <v>5151</v>
      </c>
      <c r="F3282" s="114">
        <v>2755.7999999999997</v>
      </c>
    </row>
    <row r="3283" spans="1:6">
      <c r="A3283" s="37" t="s">
        <v>5057</v>
      </c>
      <c r="B3283" s="13" t="s">
        <v>5058</v>
      </c>
      <c r="C3283" s="13" t="s">
        <v>5059</v>
      </c>
      <c r="D3283" s="3" t="s">
        <v>5154</v>
      </c>
      <c r="E3283" s="10" t="s">
        <v>5153</v>
      </c>
      <c r="F3283" s="114">
        <v>3655.7999999999997</v>
      </c>
    </row>
    <row r="3284" spans="1:6">
      <c r="A3284" s="37" t="s">
        <v>5057</v>
      </c>
      <c r="B3284" s="13" t="s">
        <v>5058</v>
      </c>
      <c r="C3284" s="13" t="s">
        <v>5059</v>
      </c>
      <c r="E3284" s="40"/>
      <c r="F3284" s="115"/>
    </row>
    <row r="3285" spans="1:6">
      <c r="A3285" s="37" t="s">
        <v>5057</v>
      </c>
      <c r="B3285" s="13" t="s">
        <v>5058</v>
      </c>
      <c r="C3285" s="13" t="s">
        <v>5059</v>
      </c>
      <c r="E3285" s="19" t="s">
        <v>5155</v>
      </c>
      <c r="F3285" s="115"/>
    </row>
    <row r="3286" spans="1:6">
      <c r="A3286" s="37" t="s">
        <v>5057</v>
      </c>
      <c r="B3286" s="13" t="s">
        <v>5058</v>
      </c>
      <c r="C3286" s="13" t="s">
        <v>5059</v>
      </c>
      <c r="E3286" s="40"/>
      <c r="F3286" s="115"/>
    </row>
    <row r="3287" spans="1:6">
      <c r="A3287" s="37" t="s">
        <v>5057</v>
      </c>
      <c r="B3287" s="13" t="s">
        <v>5058</v>
      </c>
      <c r="C3287" s="13" t="s">
        <v>5059</v>
      </c>
      <c r="E3287" s="39" t="s">
        <v>5062</v>
      </c>
      <c r="F3287" s="115"/>
    </row>
    <row r="3288" spans="1:6">
      <c r="A3288" s="37" t="s">
        <v>5057</v>
      </c>
      <c r="B3288" s="13" t="s">
        <v>5058</v>
      </c>
      <c r="C3288" s="13" t="s">
        <v>5059</v>
      </c>
      <c r="E3288" s="40" t="s">
        <v>5156</v>
      </c>
      <c r="F3288" s="115"/>
    </row>
    <row r="3289" spans="1:6">
      <c r="A3289" s="37" t="s">
        <v>5057</v>
      </c>
      <c r="B3289" s="13" t="s">
        <v>5058</v>
      </c>
      <c r="C3289" s="13" t="s">
        <v>5059</v>
      </c>
      <c r="D3289" s="3" t="s">
        <v>5157</v>
      </c>
      <c r="E3289" s="10" t="s">
        <v>13066</v>
      </c>
      <c r="F3289" s="114">
        <v>5185.8</v>
      </c>
    </row>
    <row r="3290" spans="1:6">
      <c r="A3290" s="37" t="s">
        <v>5057</v>
      </c>
      <c r="B3290" s="13" t="s">
        <v>5058</v>
      </c>
      <c r="C3290" s="13" t="s">
        <v>5059</v>
      </c>
      <c r="D3290" s="3" t="s">
        <v>5158</v>
      </c>
      <c r="E3290" s="10" t="s">
        <v>13067</v>
      </c>
      <c r="F3290" s="114">
        <v>7140</v>
      </c>
    </row>
    <row r="3291" spans="1:6">
      <c r="A3291" s="37" t="s">
        <v>5057</v>
      </c>
      <c r="B3291" s="13" t="s">
        <v>5058</v>
      </c>
      <c r="C3291" s="13" t="s">
        <v>5059</v>
      </c>
      <c r="D3291" s="3" t="s">
        <v>5159</v>
      </c>
      <c r="E3291" s="10" t="s">
        <v>13068</v>
      </c>
      <c r="F3291" s="114">
        <v>8347.7999999999993</v>
      </c>
    </row>
    <row r="3292" spans="1:6">
      <c r="A3292" s="37" t="s">
        <v>5057</v>
      </c>
      <c r="B3292" s="13" t="s">
        <v>5058</v>
      </c>
      <c r="C3292" s="13" t="s">
        <v>5059</v>
      </c>
      <c r="D3292" s="3" t="s">
        <v>5160</v>
      </c>
      <c r="E3292" s="10" t="s">
        <v>13069</v>
      </c>
      <c r="F3292" s="114">
        <v>10798.8</v>
      </c>
    </row>
    <row r="3293" spans="1:6">
      <c r="A3293" s="37" t="s">
        <v>5057</v>
      </c>
      <c r="B3293" s="13" t="s">
        <v>5058</v>
      </c>
      <c r="C3293" s="13" t="s">
        <v>5059</v>
      </c>
      <c r="D3293" s="3" t="s">
        <v>5161</v>
      </c>
      <c r="E3293" s="10" t="s">
        <v>13070</v>
      </c>
      <c r="F3293" s="114">
        <v>13426.8</v>
      </c>
    </row>
    <row r="3294" spans="1:6">
      <c r="A3294" s="37" t="s">
        <v>5057</v>
      </c>
      <c r="B3294" s="13" t="s">
        <v>5058</v>
      </c>
      <c r="C3294" s="13" t="s">
        <v>5059</v>
      </c>
      <c r="D3294" s="3" t="s">
        <v>5162</v>
      </c>
      <c r="E3294" s="10" t="s">
        <v>13071</v>
      </c>
      <c r="F3294" s="114">
        <v>18235.8</v>
      </c>
    </row>
    <row r="3295" spans="1:6">
      <c r="A3295" s="37" t="s">
        <v>5057</v>
      </c>
      <c r="B3295" s="13" t="s">
        <v>5058</v>
      </c>
      <c r="C3295" s="13" t="s">
        <v>5059</v>
      </c>
      <c r="D3295" s="3" t="s">
        <v>5163</v>
      </c>
      <c r="E3295" s="10" t="s">
        <v>13072</v>
      </c>
      <c r="F3295" s="114">
        <v>20297.399999999998</v>
      </c>
    </row>
    <row r="3296" spans="1:6">
      <c r="A3296" s="37" t="s">
        <v>5057</v>
      </c>
      <c r="B3296" s="13" t="s">
        <v>5058</v>
      </c>
      <c r="C3296" s="13" t="s">
        <v>5059</v>
      </c>
      <c r="D3296" s="3" t="s">
        <v>5164</v>
      </c>
      <c r="E3296" s="10" t="s">
        <v>13073</v>
      </c>
      <c r="F3296" s="114">
        <v>24217.200000000001</v>
      </c>
    </row>
    <row r="3297" spans="1:6">
      <c r="A3297" s="37" t="s">
        <v>5057</v>
      </c>
      <c r="B3297" s="13" t="s">
        <v>5058</v>
      </c>
      <c r="C3297" s="13" t="s">
        <v>5059</v>
      </c>
      <c r="D3297" s="3" t="s">
        <v>5165</v>
      </c>
      <c r="E3297" s="10" t="s">
        <v>13074</v>
      </c>
      <c r="F3297" s="114">
        <v>29970.6</v>
      </c>
    </row>
    <row r="3298" spans="1:6">
      <c r="A3298" s="37" t="s">
        <v>5057</v>
      </c>
      <c r="B3298" s="13" t="s">
        <v>5058</v>
      </c>
      <c r="C3298" s="13" t="s">
        <v>5059</v>
      </c>
      <c r="E3298" s="40"/>
      <c r="F3298" s="115"/>
    </row>
    <row r="3299" spans="1:6">
      <c r="A3299" s="37" t="s">
        <v>5057</v>
      </c>
      <c r="B3299" s="13" t="s">
        <v>5058</v>
      </c>
      <c r="C3299" s="13" t="s">
        <v>5059</v>
      </c>
      <c r="E3299" s="39" t="s">
        <v>5095</v>
      </c>
      <c r="F3299" s="115"/>
    </row>
    <row r="3300" spans="1:6">
      <c r="A3300" s="37" t="s">
        <v>5057</v>
      </c>
      <c r="B3300" s="13" t="s">
        <v>5058</v>
      </c>
      <c r="C3300" s="13" t="s">
        <v>5059</v>
      </c>
      <c r="E3300" s="40" t="s">
        <v>5156</v>
      </c>
      <c r="F3300" s="115"/>
    </row>
    <row r="3301" spans="1:6">
      <c r="A3301" s="37" t="s">
        <v>5057</v>
      </c>
      <c r="B3301" s="13" t="s">
        <v>5058</v>
      </c>
      <c r="C3301" s="13" t="s">
        <v>5059</v>
      </c>
      <c r="D3301" s="3" t="s">
        <v>5166</v>
      </c>
      <c r="E3301" s="10" t="s">
        <v>13075</v>
      </c>
      <c r="F3301" s="114">
        <v>4891.8</v>
      </c>
    </row>
    <row r="3302" spans="1:6">
      <c r="A3302" s="37" t="s">
        <v>5057</v>
      </c>
      <c r="B3302" s="13" t="s">
        <v>5058</v>
      </c>
      <c r="C3302" s="13" t="s">
        <v>5059</v>
      </c>
      <c r="D3302" s="3" t="s">
        <v>5167</v>
      </c>
      <c r="E3302" s="10" t="s">
        <v>13076</v>
      </c>
      <c r="F3302" s="114">
        <v>5575.2</v>
      </c>
    </row>
    <row r="3303" spans="1:6">
      <c r="A3303" s="37" t="s">
        <v>5057</v>
      </c>
      <c r="B3303" s="13" t="s">
        <v>5058</v>
      </c>
      <c r="C3303" s="13" t="s">
        <v>5059</v>
      </c>
      <c r="D3303" s="3" t="s">
        <v>5168</v>
      </c>
      <c r="E3303" s="10" t="s">
        <v>13077</v>
      </c>
      <c r="F3303" s="114">
        <v>7386.5999999999995</v>
      </c>
    </row>
    <row r="3304" spans="1:6">
      <c r="A3304" s="37" t="s">
        <v>5057</v>
      </c>
      <c r="B3304" s="13" t="s">
        <v>5058</v>
      </c>
      <c r="C3304" s="13" t="s">
        <v>5059</v>
      </c>
      <c r="D3304" s="3" t="s">
        <v>5169</v>
      </c>
      <c r="E3304" s="10" t="s">
        <v>13078</v>
      </c>
      <c r="F3304" s="114">
        <v>10261.799999999999</v>
      </c>
    </row>
    <row r="3305" spans="1:6">
      <c r="A3305" s="37" t="s">
        <v>5057</v>
      </c>
      <c r="B3305" s="13" t="s">
        <v>5058</v>
      </c>
      <c r="C3305" s="13" t="s">
        <v>5059</v>
      </c>
      <c r="D3305" s="3" t="s">
        <v>5170</v>
      </c>
      <c r="E3305" s="10" t="s">
        <v>13079</v>
      </c>
      <c r="F3305" s="114">
        <v>11120.4</v>
      </c>
    </row>
    <row r="3306" spans="1:6">
      <c r="A3306" s="37" t="s">
        <v>5057</v>
      </c>
      <c r="B3306" s="13" t="s">
        <v>5058</v>
      </c>
      <c r="C3306" s="13" t="s">
        <v>5059</v>
      </c>
      <c r="D3306" s="3" t="s">
        <v>5171</v>
      </c>
      <c r="E3306" s="10" t="s">
        <v>13080</v>
      </c>
      <c r="F3306" s="114">
        <v>13885.199999999999</v>
      </c>
    </row>
    <row r="3307" spans="1:6">
      <c r="A3307" s="37" t="s">
        <v>5057</v>
      </c>
      <c r="B3307" s="13" t="s">
        <v>5058</v>
      </c>
      <c r="C3307" s="13" t="s">
        <v>5059</v>
      </c>
      <c r="D3307" s="3" t="s">
        <v>5172</v>
      </c>
      <c r="E3307" s="10" t="s">
        <v>13081</v>
      </c>
      <c r="F3307" s="114">
        <v>18958.2</v>
      </c>
    </row>
    <row r="3308" spans="1:6">
      <c r="A3308" s="37" t="s">
        <v>5057</v>
      </c>
      <c r="B3308" s="13" t="s">
        <v>5058</v>
      </c>
      <c r="C3308" s="13" t="s">
        <v>5059</v>
      </c>
      <c r="D3308" s="3" t="s">
        <v>5173</v>
      </c>
      <c r="E3308" s="10" t="s">
        <v>13082</v>
      </c>
      <c r="F3308" s="114">
        <v>19827.599999999999</v>
      </c>
    </row>
    <row r="3309" spans="1:6">
      <c r="A3309" s="37" t="s">
        <v>5057</v>
      </c>
      <c r="B3309" s="13" t="s">
        <v>5058</v>
      </c>
      <c r="C3309" s="13" t="s">
        <v>5059</v>
      </c>
      <c r="D3309" s="3" t="s">
        <v>5174</v>
      </c>
      <c r="E3309" s="10" t="s">
        <v>13083</v>
      </c>
      <c r="F3309" s="114">
        <v>24043.8</v>
      </c>
    </row>
    <row r="3310" spans="1:6">
      <c r="A3310" s="37" t="s">
        <v>5057</v>
      </c>
      <c r="B3310" s="13" t="s">
        <v>5058</v>
      </c>
      <c r="C3310" s="13" t="s">
        <v>5059</v>
      </c>
      <c r="D3310" s="3" t="s">
        <v>5175</v>
      </c>
      <c r="E3310" s="10" t="s">
        <v>13084</v>
      </c>
      <c r="F3310" s="114">
        <v>28519.8</v>
      </c>
    </row>
    <row r="3311" spans="1:6">
      <c r="A3311" s="37" t="s">
        <v>5057</v>
      </c>
      <c r="B3311" s="13" t="s">
        <v>5058</v>
      </c>
      <c r="C3311" s="13" t="s">
        <v>5059</v>
      </c>
      <c r="D3311" s="3" t="s">
        <v>5176</v>
      </c>
      <c r="E3311" s="10" t="s">
        <v>13085</v>
      </c>
      <c r="F3311" s="114">
        <v>32157</v>
      </c>
    </row>
    <row r="3312" spans="1:6">
      <c r="A3312" s="37" t="s">
        <v>5057</v>
      </c>
      <c r="B3312" s="13" t="s">
        <v>5058</v>
      </c>
      <c r="C3312" s="13" t="s">
        <v>5059</v>
      </c>
      <c r="D3312" s="3" t="s">
        <v>5177</v>
      </c>
      <c r="E3312" s="10" t="s">
        <v>13086</v>
      </c>
      <c r="F3312" s="114">
        <v>39802.799999999996</v>
      </c>
    </row>
    <row r="3313" spans="1:6">
      <c r="A3313" s="37" t="s">
        <v>5057</v>
      </c>
      <c r="B3313" s="13" t="s">
        <v>5058</v>
      </c>
      <c r="C3313" s="13" t="s">
        <v>5059</v>
      </c>
      <c r="E3313" s="40"/>
      <c r="F3313" s="115"/>
    </row>
    <row r="3314" spans="1:6">
      <c r="A3314" s="37" t="s">
        <v>5057</v>
      </c>
      <c r="B3314" s="13" t="s">
        <v>5058</v>
      </c>
      <c r="C3314" s="13" t="s">
        <v>5059</v>
      </c>
      <c r="E3314" s="39" t="s">
        <v>5126</v>
      </c>
      <c r="F3314" s="115"/>
    </row>
    <row r="3315" spans="1:6">
      <c r="A3315" s="37" t="s">
        <v>5057</v>
      </c>
      <c r="B3315" s="13" t="s">
        <v>5058</v>
      </c>
      <c r="C3315" s="13" t="s">
        <v>5059</v>
      </c>
      <c r="E3315" s="40" t="s">
        <v>5156</v>
      </c>
      <c r="F3315" s="115"/>
    </row>
    <row r="3316" spans="1:6">
      <c r="A3316" s="37" t="s">
        <v>5057</v>
      </c>
      <c r="B3316" s="13" t="s">
        <v>5058</v>
      </c>
      <c r="C3316" s="13" t="s">
        <v>5059</v>
      </c>
      <c r="D3316" s="3" t="s">
        <v>5178</v>
      </c>
      <c r="E3316" s="10" t="s">
        <v>13087</v>
      </c>
      <c r="F3316" s="114">
        <v>5504.4</v>
      </c>
    </row>
    <row r="3317" spans="1:6">
      <c r="A3317" s="37" t="s">
        <v>5057</v>
      </c>
      <c r="B3317" s="13" t="s">
        <v>5058</v>
      </c>
      <c r="C3317" s="13" t="s">
        <v>5059</v>
      </c>
      <c r="D3317" s="3" t="s">
        <v>5179</v>
      </c>
      <c r="E3317" s="10" t="s">
        <v>13088</v>
      </c>
      <c r="F3317" s="114">
        <v>7203.5999999999995</v>
      </c>
    </row>
    <row r="3318" spans="1:6">
      <c r="A3318" s="37" t="s">
        <v>5057</v>
      </c>
      <c r="B3318" s="13" t="s">
        <v>5058</v>
      </c>
      <c r="C3318" s="13" t="s">
        <v>5059</v>
      </c>
      <c r="D3318" s="3" t="s">
        <v>5180</v>
      </c>
      <c r="E3318" s="10" t="s">
        <v>13089</v>
      </c>
      <c r="F3318" s="114">
        <v>8472</v>
      </c>
    </row>
    <row r="3319" spans="1:6">
      <c r="A3319" s="37" t="s">
        <v>5057</v>
      </c>
      <c r="B3319" s="13" t="s">
        <v>5058</v>
      </c>
      <c r="C3319" s="13" t="s">
        <v>5059</v>
      </c>
      <c r="D3319" s="3" t="s">
        <v>5181</v>
      </c>
      <c r="E3319" s="10" t="s">
        <v>13090</v>
      </c>
      <c r="F3319" s="114">
        <v>10708.8</v>
      </c>
    </row>
    <row r="3320" spans="1:6">
      <c r="A3320" s="37" t="s">
        <v>5057</v>
      </c>
      <c r="B3320" s="13" t="s">
        <v>5058</v>
      </c>
      <c r="C3320" s="13" t="s">
        <v>5059</v>
      </c>
      <c r="D3320" s="3" t="s">
        <v>5182</v>
      </c>
      <c r="E3320" s="10" t="s">
        <v>13091</v>
      </c>
      <c r="F3320" s="114">
        <v>13101</v>
      </c>
    </row>
    <row r="3321" spans="1:6">
      <c r="A3321" s="37" t="s">
        <v>5057</v>
      </c>
      <c r="B3321" s="13" t="s">
        <v>5058</v>
      </c>
      <c r="C3321" s="13" t="s">
        <v>5059</v>
      </c>
      <c r="D3321" s="3" t="s">
        <v>5183</v>
      </c>
      <c r="E3321" s="10" t="s">
        <v>13092</v>
      </c>
      <c r="F3321" s="114">
        <v>18956.399999999998</v>
      </c>
    </row>
    <row r="3322" spans="1:6">
      <c r="A3322" s="37" t="s">
        <v>5057</v>
      </c>
      <c r="B3322" s="13" t="s">
        <v>5058</v>
      </c>
      <c r="C3322" s="13" t="s">
        <v>5059</v>
      </c>
      <c r="D3322" s="3" t="s">
        <v>5184</v>
      </c>
      <c r="E3322" s="10" t="s">
        <v>13093</v>
      </c>
      <c r="F3322" s="114">
        <v>20518.8</v>
      </c>
    </row>
    <row r="3323" spans="1:6">
      <c r="A3323" s="37" t="s">
        <v>5057</v>
      </c>
      <c r="B3323" s="13" t="s">
        <v>5058</v>
      </c>
      <c r="C3323" s="13" t="s">
        <v>5059</v>
      </c>
      <c r="D3323" s="3" t="s">
        <v>5185</v>
      </c>
      <c r="E3323" s="10" t="s">
        <v>13094</v>
      </c>
      <c r="F3323" s="114">
        <v>26529.599999999999</v>
      </c>
    </row>
    <row r="3324" spans="1:6">
      <c r="A3324" s="37" t="s">
        <v>5057</v>
      </c>
      <c r="B3324" s="13" t="s">
        <v>5058</v>
      </c>
      <c r="C3324" s="13" t="s">
        <v>5059</v>
      </c>
      <c r="D3324" s="3" t="s">
        <v>5186</v>
      </c>
      <c r="E3324" s="10" t="s">
        <v>13095</v>
      </c>
      <c r="F3324" s="114">
        <v>29053.200000000001</v>
      </c>
    </row>
    <row r="3325" spans="1:6">
      <c r="A3325" s="37" t="s">
        <v>5057</v>
      </c>
      <c r="B3325" s="13" t="s">
        <v>5058</v>
      </c>
      <c r="C3325" s="13" t="s">
        <v>5059</v>
      </c>
      <c r="D3325" s="3" t="s">
        <v>5187</v>
      </c>
      <c r="E3325" s="10" t="s">
        <v>13096</v>
      </c>
      <c r="F3325" s="114">
        <v>34807.799999999996</v>
      </c>
    </row>
    <row r="3326" spans="1:6">
      <c r="A3326" s="37" t="s">
        <v>5057</v>
      </c>
      <c r="B3326" s="13" t="s">
        <v>5058</v>
      </c>
      <c r="C3326" s="13" t="s">
        <v>5059</v>
      </c>
      <c r="E3326" s="40"/>
      <c r="F3326" s="115"/>
    </row>
    <row r="3327" spans="1:6">
      <c r="A3327" s="37" t="s">
        <v>5057</v>
      </c>
      <c r="B3327" s="13" t="s">
        <v>5058</v>
      </c>
      <c r="C3327" s="13" t="s">
        <v>5059</v>
      </c>
      <c r="E3327" s="19" t="s">
        <v>5188</v>
      </c>
      <c r="F3327" s="115"/>
    </row>
    <row r="3328" spans="1:6">
      <c r="A3328" s="37" t="s">
        <v>5057</v>
      </c>
      <c r="B3328" s="13" t="s">
        <v>5058</v>
      </c>
      <c r="C3328" s="13" t="s">
        <v>5059</v>
      </c>
      <c r="E3328" s="40"/>
      <c r="F3328" s="115"/>
    </row>
    <row r="3329" spans="1:6">
      <c r="A3329" s="37" t="s">
        <v>5057</v>
      </c>
      <c r="B3329" s="13" t="s">
        <v>5058</v>
      </c>
      <c r="C3329" s="13" t="s">
        <v>5059</v>
      </c>
      <c r="E3329" s="39" t="s">
        <v>5062</v>
      </c>
      <c r="F3329" s="115"/>
    </row>
    <row r="3330" spans="1:6">
      <c r="A3330" s="37" t="s">
        <v>5057</v>
      </c>
      <c r="B3330" s="13" t="s">
        <v>5058</v>
      </c>
      <c r="C3330" s="13" t="s">
        <v>5059</v>
      </c>
      <c r="E3330" s="40" t="s">
        <v>5189</v>
      </c>
      <c r="F3330" s="115"/>
    </row>
    <row r="3331" spans="1:6">
      <c r="A3331" s="37" t="s">
        <v>5057</v>
      </c>
      <c r="B3331" s="13" t="s">
        <v>5058</v>
      </c>
      <c r="C3331" s="13" t="s">
        <v>5059</v>
      </c>
      <c r="D3331" s="3" t="s">
        <v>5190</v>
      </c>
      <c r="E3331" s="10" t="s">
        <v>5072</v>
      </c>
      <c r="F3331" s="114">
        <v>363</v>
      </c>
    </row>
    <row r="3332" spans="1:6">
      <c r="A3332" s="37" t="s">
        <v>5057</v>
      </c>
      <c r="B3332" s="13" t="s">
        <v>5058</v>
      </c>
      <c r="C3332" s="13" t="s">
        <v>5059</v>
      </c>
      <c r="D3332" s="3" t="s">
        <v>5191</v>
      </c>
      <c r="E3332" s="10" t="s">
        <v>5074</v>
      </c>
      <c r="F3332" s="114">
        <v>397.2</v>
      </c>
    </row>
    <row r="3333" spans="1:6">
      <c r="A3333" s="37" t="s">
        <v>5057</v>
      </c>
      <c r="B3333" s="13" t="s">
        <v>5058</v>
      </c>
      <c r="C3333" s="13" t="s">
        <v>5059</v>
      </c>
      <c r="D3333" s="3" t="s">
        <v>5192</v>
      </c>
      <c r="E3333" s="10" t="s">
        <v>5076</v>
      </c>
      <c r="F3333" s="114">
        <v>438.59999999999997</v>
      </c>
    </row>
    <row r="3334" spans="1:6">
      <c r="A3334" s="37" t="s">
        <v>5057</v>
      </c>
      <c r="B3334" s="13" t="s">
        <v>5058</v>
      </c>
      <c r="C3334" s="13" t="s">
        <v>5059</v>
      </c>
      <c r="D3334" s="3" t="s">
        <v>5193</v>
      </c>
      <c r="E3334" s="10" t="s">
        <v>5078</v>
      </c>
      <c r="F3334" s="114">
        <v>529.79999999999995</v>
      </c>
    </row>
    <row r="3335" spans="1:6">
      <c r="A3335" s="37" t="s">
        <v>5057</v>
      </c>
      <c r="B3335" s="13" t="s">
        <v>5058</v>
      </c>
      <c r="C3335" s="13" t="s">
        <v>5059</v>
      </c>
      <c r="D3335" s="3" t="s">
        <v>5194</v>
      </c>
      <c r="E3335" s="10" t="s">
        <v>5080</v>
      </c>
      <c r="F3335" s="114">
        <v>663.6</v>
      </c>
    </row>
    <row r="3336" spans="1:6">
      <c r="A3336" s="37" t="s">
        <v>5057</v>
      </c>
      <c r="B3336" s="13" t="s">
        <v>5058</v>
      </c>
      <c r="C3336" s="13" t="s">
        <v>5059</v>
      </c>
      <c r="E3336" s="40" t="s">
        <v>5195</v>
      </c>
      <c r="F3336" s="115"/>
    </row>
    <row r="3337" spans="1:6">
      <c r="A3337" s="37" t="s">
        <v>5057</v>
      </c>
      <c r="B3337" s="13" t="s">
        <v>5058</v>
      </c>
      <c r="C3337" s="13" t="s">
        <v>5059</v>
      </c>
      <c r="D3337" s="3" t="s">
        <v>5196</v>
      </c>
      <c r="E3337" s="10" t="s">
        <v>5082</v>
      </c>
      <c r="F3337" s="114">
        <v>787.8</v>
      </c>
    </row>
    <row r="3338" spans="1:6">
      <c r="A3338" s="37" t="s">
        <v>5057</v>
      </c>
      <c r="B3338" s="13" t="s">
        <v>5058</v>
      </c>
      <c r="C3338" s="13" t="s">
        <v>5059</v>
      </c>
      <c r="D3338" s="3" t="s">
        <v>5197</v>
      </c>
      <c r="E3338" s="10" t="s">
        <v>5085</v>
      </c>
      <c r="F3338" s="114">
        <v>1062</v>
      </c>
    </row>
    <row r="3339" spans="1:6">
      <c r="A3339" s="37" t="s">
        <v>5057</v>
      </c>
      <c r="B3339" s="13" t="s">
        <v>5058</v>
      </c>
      <c r="C3339" s="13" t="s">
        <v>5059</v>
      </c>
      <c r="D3339" s="3" t="s">
        <v>5198</v>
      </c>
      <c r="E3339" s="10" t="s">
        <v>5087</v>
      </c>
      <c r="F3339" s="114">
        <v>1302.5999999999999</v>
      </c>
    </row>
    <row r="3340" spans="1:6">
      <c r="A3340" s="37" t="s">
        <v>5057</v>
      </c>
      <c r="B3340" s="13" t="s">
        <v>5058</v>
      </c>
      <c r="C3340" s="13" t="s">
        <v>5059</v>
      </c>
      <c r="D3340" s="3" t="s">
        <v>5199</v>
      </c>
      <c r="E3340" s="10" t="s">
        <v>5089</v>
      </c>
      <c r="F3340" s="114">
        <v>2173.1999999999998</v>
      </c>
    </row>
    <row r="3341" spans="1:6">
      <c r="A3341" s="37" t="s">
        <v>5057</v>
      </c>
      <c r="B3341" s="13" t="s">
        <v>5058</v>
      </c>
      <c r="C3341" s="13" t="s">
        <v>5059</v>
      </c>
      <c r="D3341" s="3" t="s">
        <v>5200</v>
      </c>
      <c r="E3341" s="10" t="s">
        <v>5091</v>
      </c>
      <c r="F3341" s="114">
        <v>2395.1999999999998</v>
      </c>
    </row>
    <row r="3342" spans="1:6">
      <c r="A3342" s="37" t="s">
        <v>5057</v>
      </c>
      <c r="B3342" s="13" t="s">
        <v>5058</v>
      </c>
      <c r="C3342" s="13" t="s">
        <v>5059</v>
      </c>
      <c r="D3342" s="3" t="s">
        <v>5201</v>
      </c>
      <c r="E3342" s="10" t="s">
        <v>5093</v>
      </c>
      <c r="F3342" s="114">
        <v>2838</v>
      </c>
    </row>
    <row r="3343" spans="1:6">
      <c r="A3343" s="37" t="s">
        <v>5057</v>
      </c>
      <c r="B3343" s="13" t="s">
        <v>5058</v>
      </c>
      <c r="C3343" s="13" t="s">
        <v>5059</v>
      </c>
      <c r="D3343" s="3" t="s">
        <v>5203</v>
      </c>
      <c r="E3343" s="10" t="s">
        <v>5202</v>
      </c>
      <c r="F3343" s="114">
        <v>3385.7999999999997</v>
      </c>
    </row>
    <row r="3344" spans="1:6">
      <c r="A3344" s="37" t="s">
        <v>5057</v>
      </c>
      <c r="B3344" s="13" t="s">
        <v>5058</v>
      </c>
      <c r="C3344" s="13" t="s">
        <v>5059</v>
      </c>
      <c r="D3344" s="3" t="s">
        <v>5205</v>
      </c>
      <c r="E3344" s="10" t="s">
        <v>5204</v>
      </c>
      <c r="F3344" s="114">
        <v>4747.2</v>
      </c>
    </row>
    <row r="3345" spans="1:6">
      <c r="A3345" s="37" t="s">
        <v>5057</v>
      </c>
      <c r="B3345" s="13" t="s">
        <v>5058</v>
      </c>
      <c r="C3345" s="13" t="s">
        <v>5059</v>
      </c>
      <c r="D3345" s="3" t="s">
        <v>5207</v>
      </c>
      <c r="E3345" s="10" t="s">
        <v>5206</v>
      </c>
      <c r="F3345" s="114">
        <v>5499</v>
      </c>
    </row>
    <row r="3346" spans="1:6">
      <c r="A3346" s="37" t="s">
        <v>5057</v>
      </c>
      <c r="B3346" s="13" t="s">
        <v>5058</v>
      </c>
      <c r="C3346" s="13" t="s">
        <v>5059</v>
      </c>
      <c r="D3346" s="3" t="s">
        <v>5209</v>
      </c>
      <c r="E3346" s="10" t="s">
        <v>5208</v>
      </c>
      <c r="F3346" s="114">
        <v>7470.5999999999995</v>
      </c>
    </row>
    <row r="3347" spans="1:6">
      <c r="A3347" s="37" t="s">
        <v>5057</v>
      </c>
      <c r="B3347" s="13" t="s">
        <v>5058</v>
      </c>
      <c r="C3347" s="13" t="s">
        <v>5059</v>
      </c>
      <c r="D3347" s="3" t="s">
        <v>5211</v>
      </c>
      <c r="E3347" s="10" t="s">
        <v>5210</v>
      </c>
      <c r="F3347" s="114">
        <v>9288.6</v>
      </c>
    </row>
    <row r="3348" spans="1:6">
      <c r="A3348" s="37" t="s">
        <v>5057</v>
      </c>
      <c r="B3348" s="13" t="s">
        <v>5058</v>
      </c>
      <c r="C3348" s="13" t="s">
        <v>5059</v>
      </c>
      <c r="D3348" s="3" t="s">
        <v>5213</v>
      </c>
      <c r="E3348" s="10" t="s">
        <v>5212</v>
      </c>
      <c r="F3348" s="114">
        <v>12618.6</v>
      </c>
    </row>
    <row r="3349" spans="1:6">
      <c r="A3349" s="37" t="s">
        <v>5057</v>
      </c>
      <c r="B3349" s="13" t="s">
        <v>5058</v>
      </c>
      <c r="C3349" s="13" t="s">
        <v>5059</v>
      </c>
      <c r="D3349" s="3" t="s">
        <v>5215</v>
      </c>
      <c r="E3349" s="10" t="s">
        <v>5214</v>
      </c>
      <c r="F3349" s="114">
        <v>13748.4</v>
      </c>
    </row>
    <row r="3350" spans="1:6">
      <c r="A3350" s="37" t="s">
        <v>5057</v>
      </c>
      <c r="B3350" s="13" t="s">
        <v>5058</v>
      </c>
      <c r="C3350" s="13" t="s">
        <v>5059</v>
      </c>
      <c r="D3350" s="3" t="s">
        <v>5217</v>
      </c>
      <c r="E3350" s="10" t="s">
        <v>5216</v>
      </c>
      <c r="F3350" s="114">
        <v>16404</v>
      </c>
    </row>
    <row r="3351" spans="1:6">
      <c r="A3351" s="37" t="s">
        <v>5057</v>
      </c>
      <c r="B3351" s="13" t="s">
        <v>5058</v>
      </c>
      <c r="C3351" s="13" t="s">
        <v>5059</v>
      </c>
      <c r="D3351" s="3" t="s">
        <v>5219</v>
      </c>
      <c r="E3351" s="10" t="s">
        <v>5218</v>
      </c>
      <c r="F3351" s="114">
        <v>20351.399999999998</v>
      </c>
    </row>
    <row r="3352" spans="1:6">
      <c r="A3352" s="37" t="s">
        <v>5057</v>
      </c>
      <c r="B3352" s="13" t="s">
        <v>5058</v>
      </c>
      <c r="C3352" s="13" t="s">
        <v>5059</v>
      </c>
      <c r="D3352" s="3" t="s">
        <v>5221</v>
      </c>
      <c r="E3352" s="10" t="s">
        <v>5220</v>
      </c>
      <c r="F3352" s="114">
        <v>22439.399999999998</v>
      </c>
    </row>
    <row r="3353" spans="1:6">
      <c r="A3353" s="37" t="s">
        <v>5057</v>
      </c>
      <c r="B3353" s="13" t="s">
        <v>5058</v>
      </c>
      <c r="C3353" s="13" t="s">
        <v>5059</v>
      </c>
      <c r="D3353" s="3" t="s">
        <v>5223</v>
      </c>
      <c r="E3353" s="10" t="s">
        <v>5222</v>
      </c>
      <c r="F3353" s="114">
        <v>31532.399999999998</v>
      </c>
    </row>
    <row r="3354" spans="1:6">
      <c r="A3354" s="37" t="s">
        <v>5057</v>
      </c>
      <c r="B3354" s="13" t="s">
        <v>5058</v>
      </c>
      <c r="C3354" s="13" t="s">
        <v>5059</v>
      </c>
      <c r="D3354" s="3" t="s">
        <v>5225</v>
      </c>
      <c r="E3354" s="10" t="s">
        <v>5224</v>
      </c>
      <c r="F3354" s="114">
        <v>34082.400000000001</v>
      </c>
    </row>
    <row r="3355" spans="1:6">
      <c r="A3355" s="37" t="s">
        <v>5057</v>
      </c>
      <c r="B3355" s="13" t="s">
        <v>5058</v>
      </c>
      <c r="C3355" s="13" t="s">
        <v>5059</v>
      </c>
      <c r="D3355" s="3" t="s">
        <v>5227</v>
      </c>
      <c r="E3355" s="10" t="s">
        <v>5226</v>
      </c>
      <c r="F3355" s="114">
        <v>37309.199999999997</v>
      </c>
    </row>
    <row r="3356" spans="1:6">
      <c r="A3356" s="37" t="s">
        <v>5057</v>
      </c>
      <c r="B3356" s="13" t="s">
        <v>5058</v>
      </c>
      <c r="C3356" s="13" t="s">
        <v>5059</v>
      </c>
      <c r="D3356" s="3" t="s">
        <v>5229</v>
      </c>
      <c r="E3356" s="10" t="s">
        <v>5228</v>
      </c>
      <c r="F3356" s="114">
        <v>42403.799999999996</v>
      </c>
    </row>
    <row r="3357" spans="1:6">
      <c r="A3357" s="37" t="s">
        <v>5057</v>
      </c>
      <c r="B3357" s="13" t="s">
        <v>5058</v>
      </c>
      <c r="C3357" s="13" t="s">
        <v>5059</v>
      </c>
      <c r="D3357" s="3" t="s">
        <v>5231</v>
      </c>
      <c r="E3357" s="10" t="s">
        <v>5230</v>
      </c>
      <c r="F3357" s="114">
        <v>47591.4</v>
      </c>
    </row>
    <row r="3358" spans="1:6">
      <c r="A3358" s="37" t="s">
        <v>5057</v>
      </c>
      <c r="B3358" s="13" t="s">
        <v>5058</v>
      </c>
      <c r="C3358" s="13" t="s">
        <v>5059</v>
      </c>
      <c r="D3358" s="3" t="s">
        <v>5233</v>
      </c>
      <c r="E3358" s="10" t="s">
        <v>5232</v>
      </c>
      <c r="F3358" s="114">
        <v>53469</v>
      </c>
    </row>
    <row r="3359" spans="1:6">
      <c r="A3359" s="37" t="s">
        <v>5057</v>
      </c>
      <c r="B3359" s="13" t="s">
        <v>5058</v>
      </c>
      <c r="C3359" s="13" t="s">
        <v>5059</v>
      </c>
      <c r="E3359" s="40"/>
      <c r="F3359" s="115"/>
    </row>
    <row r="3360" spans="1:6">
      <c r="A3360" s="37" t="s">
        <v>5057</v>
      </c>
      <c r="B3360" s="13" t="s">
        <v>5058</v>
      </c>
      <c r="C3360" s="13" t="s">
        <v>5059</v>
      </c>
      <c r="E3360" s="39" t="s">
        <v>5095</v>
      </c>
      <c r="F3360" s="115"/>
    </row>
    <row r="3361" spans="1:6">
      <c r="A3361" s="37" t="s">
        <v>5057</v>
      </c>
      <c r="B3361" s="13" t="s">
        <v>5058</v>
      </c>
      <c r="C3361" s="13" t="s">
        <v>5059</v>
      </c>
      <c r="E3361" s="40" t="s">
        <v>5189</v>
      </c>
      <c r="F3361" s="115"/>
    </row>
    <row r="3362" spans="1:6">
      <c r="A3362" s="37" t="s">
        <v>5057</v>
      </c>
      <c r="B3362" s="13" t="s">
        <v>5058</v>
      </c>
      <c r="C3362" s="13" t="s">
        <v>5059</v>
      </c>
      <c r="D3362" s="3" t="s">
        <v>5234</v>
      </c>
      <c r="E3362" s="10" t="s">
        <v>5104</v>
      </c>
      <c r="F3362" s="114">
        <v>320.39999999999998</v>
      </c>
    </row>
    <row r="3363" spans="1:6">
      <c r="A3363" s="37" t="s">
        <v>5057</v>
      </c>
      <c r="B3363" s="13" t="s">
        <v>5058</v>
      </c>
      <c r="C3363" s="13" t="s">
        <v>5059</v>
      </c>
      <c r="D3363" s="3" t="s">
        <v>5235</v>
      </c>
      <c r="E3363" s="10" t="s">
        <v>5106</v>
      </c>
      <c r="F3363" s="114">
        <v>337.8</v>
      </c>
    </row>
    <row r="3364" spans="1:6">
      <c r="A3364" s="37" t="s">
        <v>5057</v>
      </c>
      <c r="B3364" s="13" t="s">
        <v>5058</v>
      </c>
      <c r="C3364" s="13" t="s">
        <v>5059</v>
      </c>
      <c r="D3364" s="3" t="s">
        <v>5236</v>
      </c>
      <c r="E3364" s="10" t="s">
        <v>5108</v>
      </c>
      <c r="F3364" s="114">
        <v>424.2</v>
      </c>
    </row>
    <row r="3365" spans="1:6">
      <c r="A3365" s="37" t="s">
        <v>5057</v>
      </c>
      <c r="B3365" s="13" t="s">
        <v>5058</v>
      </c>
      <c r="C3365" s="13" t="s">
        <v>5059</v>
      </c>
      <c r="D3365" s="3" t="s">
        <v>5237</v>
      </c>
      <c r="E3365" s="10" t="s">
        <v>5110</v>
      </c>
      <c r="F3365" s="114">
        <v>510</v>
      </c>
    </row>
    <row r="3366" spans="1:6">
      <c r="A3366" s="37" t="s">
        <v>5057</v>
      </c>
      <c r="B3366" s="13" t="s">
        <v>5058</v>
      </c>
      <c r="C3366" s="13" t="s">
        <v>5059</v>
      </c>
      <c r="D3366" s="3" t="s">
        <v>5238</v>
      </c>
      <c r="E3366" s="10" t="s">
        <v>5112</v>
      </c>
      <c r="F3366" s="114">
        <v>600</v>
      </c>
    </row>
    <row r="3367" spans="1:6">
      <c r="A3367" s="37" t="s">
        <v>5057</v>
      </c>
      <c r="B3367" s="13" t="s">
        <v>5058</v>
      </c>
      <c r="C3367" s="13" t="s">
        <v>5059</v>
      </c>
      <c r="D3367" s="3" t="s">
        <v>5239</v>
      </c>
      <c r="E3367" s="10" t="s">
        <v>5114</v>
      </c>
      <c r="F3367" s="114">
        <v>678</v>
      </c>
    </row>
    <row r="3368" spans="1:6">
      <c r="A3368" s="37" t="s">
        <v>5057</v>
      </c>
      <c r="B3368" s="13" t="s">
        <v>5058</v>
      </c>
      <c r="C3368" s="13" t="s">
        <v>5059</v>
      </c>
      <c r="E3368" s="40" t="s">
        <v>5195</v>
      </c>
      <c r="F3368" s="115"/>
    </row>
    <row r="3369" spans="1:6">
      <c r="A3369" s="37" t="s">
        <v>5057</v>
      </c>
      <c r="B3369" s="13" t="s">
        <v>5058</v>
      </c>
      <c r="C3369" s="13" t="s">
        <v>5059</v>
      </c>
      <c r="D3369" s="3" t="s">
        <v>5241</v>
      </c>
      <c r="E3369" s="10" t="s">
        <v>5240</v>
      </c>
      <c r="F3369" s="114">
        <v>859.19999999999993</v>
      </c>
    </row>
    <row r="3370" spans="1:6">
      <c r="A3370" s="37" t="s">
        <v>5057</v>
      </c>
      <c r="B3370" s="13" t="s">
        <v>5058</v>
      </c>
      <c r="C3370" s="13" t="s">
        <v>5059</v>
      </c>
      <c r="D3370" s="3" t="s">
        <v>5242</v>
      </c>
      <c r="E3370" s="10" t="s">
        <v>5118</v>
      </c>
      <c r="F3370" s="114">
        <v>1172.3999999999999</v>
      </c>
    </row>
    <row r="3371" spans="1:6">
      <c r="A3371" s="37" t="s">
        <v>5057</v>
      </c>
      <c r="B3371" s="13" t="s">
        <v>5058</v>
      </c>
      <c r="C3371" s="13" t="s">
        <v>5059</v>
      </c>
      <c r="D3371" s="3" t="s">
        <v>5243</v>
      </c>
      <c r="E3371" s="10" t="s">
        <v>5120</v>
      </c>
      <c r="F3371" s="114">
        <v>1374</v>
      </c>
    </row>
    <row r="3372" spans="1:6">
      <c r="A3372" s="37" t="s">
        <v>5057</v>
      </c>
      <c r="B3372" s="13" t="s">
        <v>5058</v>
      </c>
      <c r="C3372" s="13" t="s">
        <v>5059</v>
      </c>
      <c r="D3372" s="3" t="s">
        <v>5244</v>
      </c>
      <c r="E3372" s="10" t="s">
        <v>5122</v>
      </c>
      <c r="F3372" s="114">
        <v>2126.4</v>
      </c>
    </row>
    <row r="3373" spans="1:6">
      <c r="A3373" s="37" t="s">
        <v>5057</v>
      </c>
      <c r="B3373" s="13" t="s">
        <v>5058</v>
      </c>
      <c r="C3373" s="13" t="s">
        <v>5059</v>
      </c>
      <c r="D3373" s="3" t="s">
        <v>5245</v>
      </c>
      <c r="E3373" s="10" t="s">
        <v>5124</v>
      </c>
      <c r="F3373" s="114">
        <v>2437.1999999999998</v>
      </c>
    </row>
    <row r="3374" spans="1:6">
      <c r="A3374" s="37" t="s">
        <v>5057</v>
      </c>
      <c r="B3374" s="13" t="s">
        <v>5058</v>
      </c>
      <c r="C3374" s="13" t="s">
        <v>5059</v>
      </c>
      <c r="D3374" s="3" t="s">
        <v>5247</v>
      </c>
      <c r="E3374" s="10" t="s">
        <v>5246</v>
      </c>
      <c r="F3374" s="114">
        <v>3292.7999999999997</v>
      </c>
    </row>
    <row r="3375" spans="1:6">
      <c r="A3375" s="37" t="s">
        <v>5057</v>
      </c>
      <c r="B3375" s="13" t="s">
        <v>5058</v>
      </c>
      <c r="C3375" s="13" t="s">
        <v>5059</v>
      </c>
      <c r="D3375" s="3" t="s">
        <v>5249</v>
      </c>
      <c r="E3375" s="10" t="s">
        <v>5248</v>
      </c>
      <c r="F3375" s="114">
        <v>3745.7999999999997</v>
      </c>
    </row>
    <row r="3376" spans="1:6">
      <c r="A3376" s="37" t="s">
        <v>5057</v>
      </c>
      <c r="B3376" s="13" t="s">
        <v>5058</v>
      </c>
      <c r="C3376" s="13" t="s">
        <v>5059</v>
      </c>
      <c r="D3376" s="3" t="s">
        <v>5251</v>
      </c>
      <c r="E3376" s="10" t="s">
        <v>5250</v>
      </c>
      <c r="F3376" s="114">
        <v>4962.5999999999995</v>
      </c>
    </row>
    <row r="3377" spans="1:6">
      <c r="A3377" s="37" t="s">
        <v>5057</v>
      </c>
      <c r="B3377" s="13" t="s">
        <v>5058</v>
      </c>
      <c r="C3377" s="13" t="s">
        <v>5059</v>
      </c>
      <c r="D3377" s="3" t="s">
        <v>5253</v>
      </c>
      <c r="E3377" s="10" t="s">
        <v>5252</v>
      </c>
      <c r="F3377" s="114">
        <v>6904.8</v>
      </c>
    </row>
    <row r="3378" spans="1:6" ht="27" customHeight="1">
      <c r="A3378" s="37" t="s">
        <v>5057</v>
      </c>
      <c r="B3378" s="13" t="s">
        <v>5058</v>
      </c>
      <c r="C3378" s="13" t="s">
        <v>5059</v>
      </c>
      <c r="D3378" s="3" t="s">
        <v>5254</v>
      </c>
      <c r="E3378" s="10" t="s">
        <v>13097</v>
      </c>
      <c r="F3378" s="114">
        <v>5224.2</v>
      </c>
    </row>
    <row r="3379" spans="1:6">
      <c r="A3379" s="37" t="s">
        <v>5057</v>
      </c>
      <c r="B3379" s="13" t="s">
        <v>5058</v>
      </c>
      <c r="C3379" s="13" t="s">
        <v>5059</v>
      </c>
      <c r="D3379" s="3" t="s">
        <v>5256</v>
      </c>
      <c r="E3379" s="10" t="s">
        <v>5255</v>
      </c>
      <c r="F3379" s="114">
        <v>7486.7999999999993</v>
      </c>
    </row>
    <row r="3380" spans="1:6">
      <c r="A3380" s="37" t="s">
        <v>5057</v>
      </c>
      <c r="B3380" s="13" t="s">
        <v>5058</v>
      </c>
      <c r="C3380" s="13" t="s">
        <v>5059</v>
      </c>
      <c r="D3380" s="3" t="s">
        <v>5258</v>
      </c>
      <c r="E3380" s="10" t="s">
        <v>5257</v>
      </c>
      <c r="F3380" s="114">
        <v>9347.4</v>
      </c>
    </row>
    <row r="3381" spans="1:6">
      <c r="A3381" s="37" t="s">
        <v>5057</v>
      </c>
      <c r="B3381" s="13" t="s">
        <v>5058</v>
      </c>
      <c r="C3381" s="13" t="s">
        <v>5059</v>
      </c>
      <c r="D3381" s="3" t="s">
        <v>5260</v>
      </c>
      <c r="E3381" s="10" t="s">
        <v>5259</v>
      </c>
      <c r="F3381" s="114">
        <v>12757.8</v>
      </c>
    </row>
    <row r="3382" spans="1:6">
      <c r="A3382" s="37" t="s">
        <v>5057</v>
      </c>
      <c r="B3382" s="13" t="s">
        <v>5058</v>
      </c>
      <c r="C3382" s="13" t="s">
        <v>5059</v>
      </c>
      <c r="D3382" s="3" t="s">
        <v>5262</v>
      </c>
      <c r="E3382" s="10" t="s">
        <v>5261</v>
      </c>
      <c r="F3382" s="114">
        <v>13465.8</v>
      </c>
    </row>
    <row r="3383" spans="1:6">
      <c r="A3383" s="37" t="s">
        <v>5057</v>
      </c>
      <c r="B3383" s="13" t="s">
        <v>5058</v>
      </c>
      <c r="C3383" s="13" t="s">
        <v>5059</v>
      </c>
      <c r="D3383" s="3" t="s">
        <v>5264</v>
      </c>
      <c r="E3383" s="10" t="s">
        <v>5263</v>
      </c>
      <c r="F3383" s="114">
        <v>16007.4</v>
      </c>
    </row>
    <row r="3384" spans="1:6">
      <c r="A3384" s="37" t="s">
        <v>5057</v>
      </c>
      <c r="B3384" s="13" t="s">
        <v>5058</v>
      </c>
      <c r="C3384" s="13" t="s">
        <v>5059</v>
      </c>
      <c r="D3384" s="3" t="s">
        <v>5266</v>
      </c>
      <c r="E3384" s="10" t="s">
        <v>5265</v>
      </c>
      <c r="F3384" s="114">
        <v>19366.2</v>
      </c>
    </row>
    <row r="3385" spans="1:6">
      <c r="A3385" s="37" t="s">
        <v>5057</v>
      </c>
      <c r="B3385" s="13" t="s">
        <v>5058</v>
      </c>
      <c r="C3385" s="13" t="s">
        <v>5059</v>
      </c>
      <c r="D3385" s="3" t="s">
        <v>5268</v>
      </c>
      <c r="E3385" s="10" t="s">
        <v>5267</v>
      </c>
      <c r="F3385" s="114">
        <v>21580.799999999999</v>
      </c>
    </row>
    <row r="3386" spans="1:6">
      <c r="A3386" s="37" t="s">
        <v>5057</v>
      </c>
      <c r="B3386" s="13" t="s">
        <v>5058</v>
      </c>
      <c r="C3386" s="13" t="s">
        <v>5059</v>
      </c>
      <c r="D3386" s="3" t="s">
        <v>12733</v>
      </c>
      <c r="E3386" s="10" t="s">
        <v>12732</v>
      </c>
      <c r="F3386" s="114">
        <v>24874.2</v>
      </c>
    </row>
    <row r="3387" spans="1:6">
      <c r="A3387" s="37" t="s">
        <v>5057</v>
      </c>
      <c r="B3387" s="13" t="s">
        <v>5058</v>
      </c>
      <c r="C3387" s="13" t="s">
        <v>5059</v>
      </c>
      <c r="D3387" s="3" t="s">
        <v>5270</v>
      </c>
      <c r="E3387" s="10" t="s">
        <v>5269</v>
      </c>
      <c r="F3387" s="114">
        <v>26730.6</v>
      </c>
    </row>
    <row r="3388" spans="1:6">
      <c r="A3388" s="37" t="s">
        <v>5057</v>
      </c>
      <c r="B3388" s="13" t="s">
        <v>5058</v>
      </c>
      <c r="C3388" s="13" t="s">
        <v>5059</v>
      </c>
      <c r="D3388" s="3" t="s">
        <v>5272</v>
      </c>
      <c r="E3388" s="10" t="s">
        <v>5271</v>
      </c>
      <c r="F3388" s="114">
        <v>35353.199999999997</v>
      </c>
    </row>
    <row r="3389" spans="1:6">
      <c r="A3389" s="37" t="s">
        <v>5057</v>
      </c>
      <c r="B3389" s="13" t="s">
        <v>5058</v>
      </c>
      <c r="C3389" s="13" t="s">
        <v>5059</v>
      </c>
      <c r="D3389" s="3" t="s">
        <v>5274</v>
      </c>
      <c r="E3389" s="10" t="s">
        <v>5273</v>
      </c>
      <c r="F3389" s="114">
        <v>39952.199999999997</v>
      </c>
    </row>
    <row r="3390" spans="1:6">
      <c r="A3390" s="37" t="s">
        <v>5057</v>
      </c>
      <c r="B3390" s="13" t="s">
        <v>5058</v>
      </c>
      <c r="C3390" s="13" t="s">
        <v>5059</v>
      </c>
      <c r="D3390" s="3" t="s">
        <v>5276</v>
      </c>
      <c r="E3390" s="10" t="s">
        <v>5275</v>
      </c>
      <c r="F3390" s="114">
        <v>44653.799999999996</v>
      </c>
    </row>
    <row r="3391" spans="1:6">
      <c r="A3391" s="37" t="s">
        <v>5057</v>
      </c>
      <c r="B3391" s="13" t="s">
        <v>5058</v>
      </c>
      <c r="C3391" s="13" t="s">
        <v>5059</v>
      </c>
      <c r="D3391" s="3" t="s">
        <v>5278</v>
      </c>
      <c r="E3391" s="10" t="s">
        <v>5277</v>
      </c>
      <c r="F3391" s="114">
        <v>50236.2</v>
      </c>
    </row>
    <row r="3392" spans="1:6">
      <c r="A3392" s="37" t="s">
        <v>5057</v>
      </c>
      <c r="B3392" s="13" t="s">
        <v>5058</v>
      </c>
      <c r="C3392" s="13" t="s">
        <v>5059</v>
      </c>
      <c r="E3392" s="40"/>
      <c r="F3392" s="115"/>
    </row>
    <row r="3393" spans="1:6">
      <c r="A3393" s="37" t="s">
        <v>5057</v>
      </c>
      <c r="B3393" s="13" t="s">
        <v>5058</v>
      </c>
      <c r="C3393" s="13" t="s">
        <v>5059</v>
      </c>
      <c r="E3393" s="39" t="s">
        <v>5126</v>
      </c>
      <c r="F3393" s="115"/>
    </row>
    <row r="3394" spans="1:6">
      <c r="A3394" s="37" t="s">
        <v>5057</v>
      </c>
      <c r="B3394" s="13" t="s">
        <v>5058</v>
      </c>
      <c r="C3394" s="13" t="s">
        <v>5059</v>
      </c>
      <c r="E3394" s="40" t="s">
        <v>5189</v>
      </c>
      <c r="F3394" s="115"/>
    </row>
    <row r="3395" spans="1:6">
      <c r="A3395" s="37" t="s">
        <v>5057</v>
      </c>
      <c r="B3395" s="13" t="s">
        <v>5058</v>
      </c>
      <c r="C3395" s="13" t="s">
        <v>5059</v>
      </c>
      <c r="D3395" s="3" t="s">
        <v>5279</v>
      </c>
      <c r="E3395" s="10" t="s">
        <v>5135</v>
      </c>
      <c r="F3395" s="114">
        <v>412.8</v>
      </c>
    </row>
    <row r="3396" spans="1:6">
      <c r="A3396" s="37" t="s">
        <v>5057</v>
      </c>
      <c r="B3396" s="13" t="s">
        <v>5058</v>
      </c>
      <c r="C3396" s="13" t="s">
        <v>5059</v>
      </c>
      <c r="D3396" s="3" t="s">
        <v>5280</v>
      </c>
      <c r="E3396" s="10" t="s">
        <v>5137</v>
      </c>
      <c r="F3396" s="114">
        <v>469.2</v>
      </c>
    </row>
    <row r="3397" spans="1:6">
      <c r="A3397" s="37" t="s">
        <v>5057</v>
      </c>
      <c r="B3397" s="13" t="s">
        <v>5058</v>
      </c>
      <c r="C3397" s="13" t="s">
        <v>5059</v>
      </c>
      <c r="D3397" s="3" t="s">
        <v>5281</v>
      </c>
      <c r="E3397" s="10" t="s">
        <v>5139</v>
      </c>
      <c r="F3397" s="114">
        <v>572.4</v>
      </c>
    </row>
    <row r="3398" spans="1:6">
      <c r="A3398" s="37" t="s">
        <v>5057</v>
      </c>
      <c r="B3398" s="13" t="s">
        <v>5058</v>
      </c>
      <c r="C3398" s="13" t="s">
        <v>5059</v>
      </c>
      <c r="D3398" s="3" t="s">
        <v>5282</v>
      </c>
      <c r="E3398" s="10" t="s">
        <v>5141</v>
      </c>
      <c r="F3398" s="114">
        <v>651.6</v>
      </c>
    </row>
    <row r="3399" spans="1:6">
      <c r="A3399" s="37" t="s">
        <v>5057</v>
      </c>
      <c r="B3399" s="13" t="s">
        <v>5058</v>
      </c>
      <c r="C3399" s="13" t="s">
        <v>5059</v>
      </c>
      <c r="D3399" s="3" t="s">
        <v>5283</v>
      </c>
      <c r="E3399" s="10" t="s">
        <v>5143</v>
      </c>
      <c r="F3399" s="114">
        <v>824.4</v>
      </c>
    </row>
    <row r="3400" spans="1:6">
      <c r="A3400" s="37" t="s">
        <v>5057</v>
      </c>
      <c r="B3400" s="13" t="s">
        <v>5058</v>
      </c>
      <c r="C3400" s="13" t="s">
        <v>5059</v>
      </c>
      <c r="D3400" s="3" t="s">
        <v>5284</v>
      </c>
      <c r="E3400" s="10" t="s">
        <v>5145</v>
      </c>
      <c r="F3400" s="114">
        <v>1059</v>
      </c>
    </row>
    <row r="3401" spans="1:6">
      <c r="A3401" s="37" t="s">
        <v>5057</v>
      </c>
      <c r="B3401" s="13" t="s">
        <v>5058</v>
      </c>
      <c r="C3401" s="13" t="s">
        <v>5059</v>
      </c>
      <c r="E3401" s="40" t="s">
        <v>5195</v>
      </c>
      <c r="F3401" s="115"/>
    </row>
    <row r="3402" spans="1:6">
      <c r="A3402" s="37" t="s">
        <v>5057</v>
      </c>
      <c r="B3402" s="13" t="s">
        <v>5058</v>
      </c>
      <c r="C3402" s="13" t="s">
        <v>5059</v>
      </c>
      <c r="D3402" s="3" t="s">
        <v>5285</v>
      </c>
      <c r="E3402" s="10" t="s">
        <v>5147</v>
      </c>
      <c r="F3402" s="114">
        <v>1275.5999999999999</v>
      </c>
    </row>
    <row r="3403" spans="1:6">
      <c r="A3403" s="37" t="s">
        <v>5057</v>
      </c>
      <c r="B3403" s="13" t="s">
        <v>5058</v>
      </c>
      <c r="C3403" s="13" t="s">
        <v>5059</v>
      </c>
      <c r="D3403" s="3" t="s">
        <v>5286</v>
      </c>
      <c r="E3403" s="10" t="s">
        <v>5149</v>
      </c>
      <c r="F3403" s="114">
        <v>1647</v>
      </c>
    </row>
    <row r="3404" spans="1:6">
      <c r="A3404" s="37" t="s">
        <v>5057</v>
      </c>
      <c r="B3404" s="13" t="s">
        <v>5058</v>
      </c>
      <c r="C3404" s="13" t="s">
        <v>5059</v>
      </c>
      <c r="D3404" s="3" t="s">
        <v>5287</v>
      </c>
      <c r="E3404" s="10" t="s">
        <v>5151</v>
      </c>
      <c r="F3404" s="114">
        <v>2274.6</v>
      </c>
    </row>
    <row r="3405" spans="1:6">
      <c r="A3405" s="37" t="s">
        <v>5057</v>
      </c>
      <c r="B3405" s="13" t="s">
        <v>5058</v>
      </c>
      <c r="C3405" s="13" t="s">
        <v>5059</v>
      </c>
      <c r="D3405" s="3" t="s">
        <v>5288</v>
      </c>
      <c r="E3405" s="10" t="s">
        <v>5153</v>
      </c>
      <c r="F3405" s="114">
        <v>3019.2</v>
      </c>
    </row>
    <row r="3406" spans="1:6">
      <c r="A3406" s="37" t="s">
        <v>5057</v>
      </c>
      <c r="B3406" s="13" t="s">
        <v>5058</v>
      </c>
      <c r="C3406" s="13" t="s">
        <v>5059</v>
      </c>
      <c r="D3406" s="3" t="s">
        <v>5290</v>
      </c>
      <c r="E3406" s="10" t="s">
        <v>5289</v>
      </c>
      <c r="F3406" s="114">
        <v>3625.7999999999997</v>
      </c>
    </row>
    <row r="3407" spans="1:6">
      <c r="A3407" s="37" t="s">
        <v>5057</v>
      </c>
      <c r="B3407" s="13" t="s">
        <v>5058</v>
      </c>
      <c r="C3407" s="13" t="s">
        <v>5059</v>
      </c>
      <c r="D3407" s="3" t="s">
        <v>5291</v>
      </c>
      <c r="E3407" s="10" t="s">
        <v>13098</v>
      </c>
      <c r="F3407" s="114">
        <v>4744.2</v>
      </c>
    </row>
    <row r="3408" spans="1:6">
      <c r="A3408" s="37" t="s">
        <v>5057</v>
      </c>
      <c r="B3408" s="13" t="s">
        <v>5058</v>
      </c>
      <c r="C3408" s="13" t="s">
        <v>5059</v>
      </c>
      <c r="D3408" s="3" t="s">
        <v>5293</v>
      </c>
      <c r="E3408" s="10" t="s">
        <v>5292</v>
      </c>
      <c r="F3408" s="114">
        <v>4744.2</v>
      </c>
    </row>
    <row r="3409" spans="1:6">
      <c r="A3409" s="37" t="s">
        <v>5057</v>
      </c>
      <c r="B3409" s="13" t="s">
        <v>5058</v>
      </c>
      <c r="C3409" s="13" t="s">
        <v>5059</v>
      </c>
      <c r="D3409" s="3" t="s">
        <v>5294</v>
      </c>
      <c r="E3409" s="10" t="s">
        <v>13099</v>
      </c>
      <c r="F3409" s="114">
        <v>5636.4</v>
      </c>
    </row>
    <row r="3410" spans="1:6">
      <c r="A3410" s="37" t="s">
        <v>5057</v>
      </c>
      <c r="B3410" s="13" t="s">
        <v>5058</v>
      </c>
      <c r="C3410" s="13" t="s">
        <v>5059</v>
      </c>
      <c r="D3410" s="3" t="s">
        <v>5296</v>
      </c>
      <c r="E3410" s="10" t="s">
        <v>5295</v>
      </c>
      <c r="F3410" s="114">
        <v>5636.4</v>
      </c>
    </row>
    <row r="3411" spans="1:6">
      <c r="A3411" s="37" t="s">
        <v>5057</v>
      </c>
      <c r="B3411" s="13" t="s">
        <v>5058</v>
      </c>
      <c r="C3411" s="13" t="s">
        <v>5059</v>
      </c>
      <c r="D3411" s="3" t="s">
        <v>5298</v>
      </c>
      <c r="E3411" s="10" t="s">
        <v>5297</v>
      </c>
      <c r="F3411" s="114">
        <v>7406.4</v>
      </c>
    </row>
    <row r="3412" spans="1:6">
      <c r="A3412" s="37" t="s">
        <v>5057</v>
      </c>
      <c r="B3412" s="13" t="s">
        <v>5058</v>
      </c>
      <c r="C3412" s="13" t="s">
        <v>5059</v>
      </c>
      <c r="D3412" s="3" t="s">
        <v>5299</v>
      </c>
      <c r="E3412" s="10" t="s">
        <v>13100</v>
      </c>
      <c r="F3412" s="114">
        <v>9036</v>
      </c>
    </row>
    <row r="3413" spans="1:6">
      <c r="A3413" s="37" t="s">
        <v>5057</v>
      </c>
      <c r="B3413" s="13" t="s">
        <v>5058</v>
      </c>
      <c r="C3413" s="13" t="s">
        <v>5059</v>
      </c>
      <c r="D3413" s="3" t="s">
        <v>5301</v>
      </c>
      <c r="E3413" s="10" t="s">
        <v>5300</v>
      </c>
      <c r="F3413" s="114">
        <v>9036</v>
      </c>
    </row>
    <row r="3414" spans="1:6">
      <c r="A3414" s="37" t="s">
        <v>5057</v>
      </c>
      <c r="B3414" s="13" t="s">
        <v>5058</v>
      </c>
      <c r="C3414" s="13" t="s">
        <v>5059</v>
      </c>
      <c r="D3414" s="3" t="s">
        <v>5303</v>
      </c>
      <c r="E3414" s="10" t="s">
        <v>5302</v>
      </c>
      <c r="F3414" s="114">
        <v>12754.199999999999</v>
      </c>
    </row>
    <row r="3415" spans="1:6">
      <c r="A3415" s="37" t="s">
        <v>5057</v>
      </c>
      <c r="B3415" s="13" t="s">
        <v>5058</v>
      </c>
      <c r="C3415" s="13" t="s">
        <v>5059</v>
      </c>
      <c r="D3415" s="3" t="s">
        <v>5305</v>
      </c>
      <c r="E3415" s="10" t="s">
        <v>5304</v>
      </c>
      <c r="F3415" s="114">
        <v>13801.8</v>
      </c>
    </row>
    <row r="3416" spans="1:6">
      <c r="A3416" s="37" t="s">
        <v>5057</v>
      </c>
      <c r="B3416" s="13" t="s">
        <v>5058</v>
      </c>
      <c r="C3416" s="13" t="s">
        <v>5059</v>
      </c>
      <c r="D3416" s="3" t="s">
        <v>5307</v>
      </c>
      <c r="E3416" s="10" t="s">
        <v>5306</v>
      </c>
      <c r="F3416" s="114">
        <v>17851.8</v>
      </c>
    </row>
    <row r="3417" spans="1:6">
      <c r="A3417" s="37" t="s">
        <v>5057</v>
      </c>
      <c r="B3417" s="13" t="s">
        <v>5058</v>
      </c>
      <c r="C3417" s="13" t="s">
        <v>5059</v>
      </c>
      <c r="D3417" s="3" t="s">
        <v>5309</v>
      </c>
      <c r="E3417" s="10" t="s">
        <v>5308</v>
      </c>
      <c r="F3417" s="114">
        <v>19873.8</v>
      </c>
    </row>
    <row r="3418" spans="1:6">
      <c r="A3418" s="37" t="s">
        <v>5057</v>
      </c>
      <c r="B3418" s="13" t="s">
        <v>5058</v>
      </c>
      <c r="C3418" s="13" t="s">
        <v>5059</v>
      </c>
      <c r="D3418" s="3" t="s">
        <v>5311</v>
      </c>
      <c r="E3418" s="10" t="s">
        <v>5310</v>
      </c>
      <c r="F3418" s="114">
        <v>23808.6</v>
      </c>
    </row>
    <row r="3419" spans="1:6">
      <c r="A3419" s="37" t="s">
        <v>5057</v>
      </c>
      <c r="B3419" s="13" t="s">
        <v>5058</v>
      </c>
      <c r="C3419" s="13" t="s">
        <v>5059</v>
      </c>
      <c r="D3419" s="3" t="s">
        <v>5313</v>
      </c>
      <c r="E3419" s="10" t="s">
        <v>5312</v>
      </c>
      <c r="F3419" s="114">
        <v>28271.399999999998</v>
      </c>
    </row>
    <row r="3420" spans="1:6">
      <c r="A3420" s="37" t="s">
        <v>5057</v>
      </c>
      <c r="B3420" s="13" t="s">
        <v>5058</v>
      </c>
      <c r="C3420" s="13" t="s">
        <v>5059</v>
      </c>
      <c r="D3420" s="3" t="s">
        <v>5315</v>
      </c>
      <c r="E3420" s="10" t="s">
        <v>5314</v>
      </c>
      <c r="F3420" s="114">
        <v>38095.199999999997</v>
      </c>
    </row>
    <row r="3421" spans="1:6">
      <c r="A3421" s="37" t="s">
        <v>5057</v>
      </c>
      <c r="B3421" s="13" t="s">
        <v>5058</v>
      </c>
      <c r="C3421" s="13" t="s">
        <v>5059</v>
      </c>
      <c r="D3421" s="3" t="s">
        <v>5317</v>
      </c>
      <c r="E3421" s="10" t="s">
        <v>5316</v>
      </c>
      <c r="F3421" s="114">
        <v>44167.199999999997</v>
      </c>
    </row>
    <row r="3422" spans="1:6">
      <c r="A3422" s="37" t="s">
        <v>5057</v>
      </c>
      <c r="B3422" s="13" t="s">
        <v>5058</v>
      </c>
      <c r="C3422" s="13" t="s">
        <v>5059</v>
      </c>
      <c r="D3422" s="3" t="s">
        <v>5319</v>
      </c>
      <c r="E3422" s="10" t="s">
        <v>5318</v>
      </c>
      <c r="F3422" s="114">
        <v>47788.2</v>
      </c>
    </row>
    <row r="3423" spans="1:6">
      <c r="A3423" s="37" t="s">
        <v>5057</v>
      </c>
      <c r="B3423" s="13" t="s">
        <v>5058</v>
      </c>
      <c r="C3423" s="13" t="s">
        <v>5059</v>
      </c>
      <c r="D3423" s="3" t="s">
        <v>5321</v>
      </c>
      <c r="E3423" s="10" t="s">
        <v>5320</v>
      </c>
      <c r="F3423" s="114">
        <v>52489.2</v>
      </c>
    </row>
    <row r="3424" spans="1:6">
      <c r="A3424" s="37" t="s">
        <v>5057</v>
      </c>
      <c r="B3424" s="13" t="s">
        <v>5058</v>
      </c>
      <c r="C3424" s="13" t="s">
        <v>5059</v>
      </c>
      <c r="D3424" s="3" t="s">
        <v>5323</v>
      </c>
      <c r="E3424" s="10" t="s">
        <v>5322</v>
      </c>
      <c r="F3424" s="114">
        <v>59635.199999999997</v>
      </c>
    </row>
    <row r="3425" spans="1:6">
      <c r="A3425" s="37" t="s">
        <v>5057</v>
      </c>
      <c r="B3425" s="13" t="s">
        <v>5058</v>
      </c>
      <c r="C3425" s="13" t="s">
        <v>5059</v>
      </c>
      <c r="D3425" s="24"/>
      <c r="E3425" s="40"/>
    </row>
    <row r="3426" spans="1:6">
      <c r="A3426" s="37" t="s">
        <v>5057</v>
      </c>
      <c r="B3426" s="13" t="s">
        <v>5058</v>
      </c>
      <c r="C3426" s="13" t="s">
        <v>5059</v>
      </c>
      <c r="E3426" s="39" t="s">
        <v>5324</v>
      </c>
      <c r="F3426" s="115"/>
    </row>
    <row r="3427" spans="1:6">
      <c r="A3427" s="37" t="s">
        <v>5057</v>
      </c>
      <c r="B3427" s="13" t="s">
        <v>5058</v>
      </c>
      <c r="C3427" s="13" t="s">
        <v>5059</v>
      </c>
      <c r="E3427" s="40" t="s">
        <v>5325</v>
      </c>
      <c r="F3427" s="115"/>
    </row>
    <row r="3428" spans="1:6">
      <c r="A3428" s="37" t="s">
        <v>5057</v>
      </c>
      <c r="B3428" s="13" t="s">
        <v>5058</v>
      </c>
      <c r="C3428" s="13" t="s">
        <v>5059</v>
      </c>
      <c r="D3428" s="3" t="s">
        <v>5327</v>
      </c>
      <c r="E3428" s="10" t="s">
        <v>5326</v>
      </c>
      <c r="F3428" s="114">
        <v>34.56</v>
      </c>
    </row>
    <row r="3429" spans="1:6">
      <c r="A3429" s="37" t="s">
        <v>5057</v>
      </c>
      <c r="B3429" s="13" t="s">
        <v>5058</v>
      </c>
      <c r="C3429" s="13" t="s">
        <v>5059</v>
      </c>
      <c r="D3429" s="3" t="s">
        <v>5329</v>
      </c>
      <c r="E3429" s="10" t="s">
        <v>5328</v>
      </c>
      <c r="F3429" s="114">
        <v>38.459999999999994</v>
      </c>
    </row>
    <row r="3430" spans="1:6">
      <c r="A3430" s="37" t="s">
        <v>5057</v>
      </c>
      <c r="B3430" s="13" t="s">
        <v>5058</v>
      </c>
      <c r="C3430" s="13" t="s">
        <v>5059</v>
      </c>
      <c r="D3430" s="3" t="s">
        <v>5331</v>
      </c>
      <c r="E3430" s="10" t="s">
        <v>5330</v>
      </c>
      <c r="F3430" s="114">
        <v>44.58</v>
      </c>
    </row>
    <row r="3431" spans="1:6">
      <c r="A3431" s="37" t="s">
        <v>5057</v>
      </c>
      <c r="B3431" s="13" t="s">
        <v>5058</v>
      </c>
      <c r="C3431" s="13" t="s">
        <v>5059</v>
      </c>
      <c r="D3431" s="3" t="s">
        <v>5333</v>
      </c>
      <c r="E3431" s="10" t="s">
        <v>5332</v>
      </c>
      <c r="F3431" s="114">
        <v>56.1</v>
      </c>
    </row>
    <row r="3432" spans="1:6">
      <c r="A3432" s="37" t="s">
        <v>5057</v>
      </c>
      <c r="B3432" s="13" t="s">
        <v>5058</v>
      </c>
      <c r="C3432" s="13" t="s">
        <v>5059</v>
      </c>
      <c r="D3432" s="3" t="s">
        <v>5335</v>
      </c>
      <c r="E3432" s="10" t="s">
        <v>5334</v>
      </c>
      <c r="F3432" s="114">
        <v>76.2</v>
      </c>
    </row>
    <row r="3433" spans="1:6">
      <c r="A3433" s="37" t="s">
        <v>5057</v>
      </c>
      <c r="B3433" s="13" t="s">
        <v>5058</v>
      </c>
      <c r="C3433" s="13" t="s">
        <v>5059</v>
      </c>
      <c r="D3433" s="3" t="s">
        <v>5337</v>
      </c>
      <c r="E3433" s="10" t="s">
        <v>5336</v>
      </c>
      <c r="F3433" s="114">
        <v>96.6</v>
      </c>
    </row>
    <row r="3434" spans="1:6">
      <c r="A3434" s="37" t="s">
        <v>5057</v>
      </c>
      <c r="B3434" s="13" t="s">
        <v>5058</v>
      </c>
      <c r="C3434" s="13" t="s">
        <v>5059</v>
      </c>
      <c r="D3434" s="3" t="s">
        <v>5339</v>
      </c>
      <c r="E3434" s="10" t="s">
        <v>5338</v>
      </c>
      <c r="F3434" s="114">
        <v>151.79999999999998</v>
      </c>
    </row>
    <row r="3435" spans="1:6">
      <c r="A3435" s="37" t="s">
        <v>5057</v>
      </c>
      <c r="B3435" s="13" t="s">
        <v>5058</v>
      </c>
      <c r="C3435" s="13" t="s">
        <v>5059</v>
      </c>
      <c r="D3435" s="3" t="s">
        <v>5341</v>
      </c>
      <c r="E3435" s="10" t="s">
        <v>5340</v>
      </c>
      <c r="F3435" s="114">
        <v>228</v>
      </c>
    </row>
    <row r="3436" spans="1:6">
      <c r="A3436" s="37" t="s">
        <v>5057</v>
      </c>
      <c r="B3436" s="13" t="s">
        <v>5058</v>
      </c>
      <c r="C3436" s="13" t="s">
        <v>5059</v>
      </c>
      <c r="D3436" s="3" t="s">
        <v>5343</v>
      </c>
      <c r="E3436" s="10" t="s">
        <v>5342</v>
      </c>
      <c r="F3436" s="114">
        <v>374.4</v>
      </c>
    </row>
    <row r="3437" spans="1:6">
      <c r="A3437" s="37" t="s">
        <v>5057</v>
      </c>
      <c r="B3437" s="13" t="s">
        <v>5058</v>
      </c>
      <c r="C3437" s="13" t="s">
        <v>5059</v>
      </c>
      <c r="D3437" s="3" t="s">
        <v>5345</v>
      </c>
      <c r="E3437" s="10" t="s">
        <v>5344</v>
      </c>
      <c r="F3437" s="114">
        <v>496.79999999999995</v>
      </c>
    </row>
    <row r="3438" spans="1:6">
      <c r="A3438" s="37" t="s">
        <v>5057</v>
      </c>
      <c r="B3438" s="13" t="s">
        <v>5058</v>
      </c>
      <c r="C3438" s="13" t="s">
        <v>5059</v>
      </c>
      <c r="D3438" s="3" t="s">
        <v>5347</v>
      </c>
      <c r="E3438" s="10" t="s">
        <v>5346</v>
      </c>
      <c r="F3438" s="114">
        <v>765.6</v>
      </c>
    </row>
    <row r="3439" spans="1:6">
      <c r="A3439" s="37" t="s">
        <v>5057</v>
      </c>
      <c r="B3439" s="13" t="s">
        <v>5058</v>
      </c>
      <c r="C3439" s="13" t="s">
        <v>5059</v>
      </c>
      <c r="D3439" s="3" t="s">
        <v>5349</v>
      </c>
      <c r="E3439" s="10" t="s">
        <v>5348</v>
      </c>
      <c r="F3439" s="114">
        <v>953.4</v>
      </c>
    </row>
    <row r="3440" spans="1:6">
      <c r="A3440" s="37" t="s">
        <v>5057</v>
      </c>
      <c r="B3440" s="13" t="s">
        <v>5058</v>
      </c>
      <c r="C3440" s="13" t="s">
        <v>5059</v>
      </c>
      <c r="D3440" s="3" t="s">
        <v>5351</v>
      </c>
      <c r="E3440" s="10" t="s">
        <v>5350</v>
      </c>
      <c r="F3440" s="114">
        <v>1356</v>
      </c>
    </row>
    <row r="3441" spans="1:6">
      <c r="A3441" s="37" t="s">
        <v>5057</v>
      </c>
      <c r="B3441" s="13" t="s">
        <v>5058</v>
      </c>
      <c r="C3441" s="13" t="s">
        <v>5059</v>
      </c>
      <c r="D3441" s="3" t="s">
        <v>5353</v>
      </c>
      <c r="E3441" s="10" t="s">
        <v>5352</v>
      </c>
      <c r="F3441" s="114">
        <v>1361.3999999999999</v>
      </c>
    </row>
    <row r="3442" spans="1:6">
      <c r="A3442" s="37" t="s">
        <v>5057</v>
      </c>
      <c r="B3442" s="13" t="s">
        <v>5058</v>
      </c>
      <c r="C3442" s="13" t="s">
        <v>5059</v>
      </c>
      <c r="D3442" s="3" t="s">
        <v>5355</v>
      </c>
      <c r="E3442" s="10" t="s">
        <v>5354</v>
      </c>
      <c r="F3442" s="114">
        <v>2060.4</v>
      </c>
    </row>
    <row r="3443" spans="1:6">
      <c r="A3443" s="37" t="s">
        <v>5057</v>
      </c>
      <c r="B3443" s="13" t="s">
        <v>5058</v>
      </c>
      <c r="C3443" s="13" t="s">
        <v>5059</v>
      </c>
      <c r="D3443" s="3" t="s">
        <v>5357</v>
      </c>
      <c r="E3443" s="10" t="s">
        <v>5356</v>
      </c>
      <c r="F3443" s="114">
        <v>2628</v>
      </c>
    </row>
    <row r="3444" spans="1:6">
      <c r="A3444" s="37" t="s">
        <v>5057</v>
      </c>
      <c r="B3444" s="13" t="s">
        <v>5058</v>
      </c>
      <c r="C3444" s="13" t="s">
        <v>5059</v>
      </c>
      <c r="E3444" s="40"/>
      <c r="F3444" s="115"/>
    </row>
    <row r="3445" spans="1:6">
      <c r="A3445" s="37" t="s">
        <v>5057</v>
      </c>
      <c r="B3445" s="13" t="s">
        <v>5058</v>
      </c>
      <c r="C3445" s="13" t="s">
        <v>5059</v>
      </c>
      <c r="E3445" s="40" t="s">
        <v>5358</v>
      </c>
      <c r="F3445" s="115"/>
    </row>
    <row r="3446" spans="1:6">
      <c r="A3446" s="37" t="s">
        <v>5057</v>
      </c>
      <c r="B3446" s="13" t="s">
        <v>5058</v>
      </c>
      <c r="C3446" s="13" t="s">
        <v>5059</v>
      </c>
      <c r="D3446" s="3" t="s">
        <v>5360</v>
      </c>
      <c r="E3446" s="10" t="s">
        <v>5359</v>
      </c>
      <c r="F3446" s="114">
        <v>39.24</v>
      </c>
    </row>
    <row r="3447" spans="1:6">
      <c r="A3447" s="37" t="s">
        <v>5057</v>
      </c>
      <c r="B3447" s="13" t="s">
        <v>5058</v>
      </c>
      <c r="C3447" s="13" t="s">
        <v>5059</v>
      </c>
      <c r="D3447" s="3" t="s">
        <v>5362</v>
      </c>
      <c r="E3447" s="10" t="s">
        <v>5361</v>
      </c>
      <c r="F3447" s="114">
        <v>42.3</v>
      </c>
    </row>
    <row r="3448" spans="1:6">
      <c r="A3448" s="37" t="s">
        <v>5057</v>
      </c>
      <c r="B3448" s="13" t="s">
        <v>5058</v>
      </c>
      <c r="C3448" s="13" t="s">
        <v>5059</v>
      </c>
      <c r="D3448" s="3" t="s">
        <v>5364</v>
      </c>
      <c r="E3448" s="10" t="s">
        <v>5363</v>
      </c>
      <c r="F3448" s="114">
        <v>45.359999999999992</v>
      </c>
    </row>
    <row r="3449" spans="1:6">
      <c r="A3449" s="37" t="s">
        <v>5057</v>
      </c>
      <c r="B3449" s="13" t="s">
        <v>5058</v>
      </c>
      <c r="C3449" s="13" t="s">
        <v>5059</v>
      </c>
      <c r="D3449" s="3" t="s">
        <v>5366</v>
      </c>
      <c r="E3449" s="10" t="s">
        <v>5365</v>
      </c>
      <c r="F3449" s="114">
        <v>64.8</v>
      </c>
    </row>
    <row r="3450" spans="1:6">
      <c r="A3450" s="37" t="s">
        <v>5057</v>
      </c>
      <c r="B3450" s="13" t="s">
        <v>5058</v>
      </c>
      <c r="C3450" s="13" t="s">
        <v>5059</v>
      </c>
      <c r="D3450" s="3" t="s">
        <v>5368</v>
      </c>
      <c r="E3450" s="10" t="s">
        <v>5367</v>
      </c>
      <c r="F3450" s="114">
        <v>91.2</v>
      </c>
    </row>
    <row r="3451" spans="1:6">
      <c r="A3451" s="37" t="s">
        <v>5057</v>
      </c>
      <c r="B3451" s="13" t="s">
        <v>5058</v>
      </c>
      <c r="C3451" s="13" t="s">
        <v>5059</v>
      </c>
      <c r="D3451" s="3" t="s">
        <v>5370</v>
      </c>
      <c r="E3451" s="10" t="s">
        <v>5369</v>
      </c>
      <c r="F3451" s="114">
        <v>101.39999999999999</v>
      </c>
    </row>
    <row r="3452" spans="1:6">
      <c r="A3452" s="37" t="s">
        <v>5057</v>
      </c>
      <c r="B3452" s="13" t="s">
        <v>5058</v>
      </c>
      <c r="C3452" s="13" t="s">
        <v>5059</v>
      </c>
      <c r="D3452" s="3" t="s">
        <v>5372</v>
      </c>
      <c r="E3452" s="10" t="s">
        <v>5371</v>
      </c>
      <c r="F3452" s="114">
        <v>160.79999999999998</v>
      </c>
    </row>
    <row r="3453" spans="1:6">
      <c r="A3453" s="37" t="s">
        <v>5057</v>
      </c>
      <c r="B3453" s="13" t="s">
        <v>5058</v>
      </c>
      <c r="C3453" s="13" t="s">
        <v>5059</v>
      </c>
      <c r="D3453" s="3" t="s">
        <v>5374</v>
      </c>
      <c r="E3453" s="10" t="s">
        <v>5373</v>
      </c>
      <c r="F3453" s="114">
        <v>282.59999999999997</v>
      </c>
    </row>
    <row r="3454" spans="1:6">
      <c r="A3454" s="37" t="s">
        <v>5057</v>
      </c>
      <c r="B3454" s="13" t="s">
        <v>5058</v>
      </c>
      <c r="C3454" s="13" t="s">
        <v>5059</v>
      </c>
      <c r="E3454" s="40"/>
    </row>
    <row r="3455" spans="1:6">
      <c r="A3455" s="37" t="s">
        <v>5057</v>
      </c>
      <c r="B3455" s="13" t="s">
        <v>5058</v>
      </c>
      <c r="C3455" s="13" t="s">
        <v>5059</v>
      </c>
      <c r="E3455" s="40" t="s">
        <v>5375</v>
      </c>
    </row>
    <row r="3456" spans="1:6">
      <c r="A3456" s="37" t="s">
        <v>5057</v>
      </c>
      <c r="B3456" s="13" t="s">
        <v>5058</v>
      </c>
      <c r="C3456" s="13" t="s">
        <v>5059</v>
      </c>
      <c r="D3456" s="2" t="s">
        <v>5377</v>
      </c>
      <c r="E3456" s="10" t="s">
        <v>5376</v>
      </c>
      <c r="F3456" s="114">
        <v>33.779999999999994</v>
      </c>
    </row>
    <row r="3457" spans="1:6">
      <c r="A3457" s="37" t="s">
        <v>5057</v>
      </c>
      <c r="B3457" s="13" t="s">
        <v>5058</v>
      </c>
      <c r="C3457" s="13" t="s">
        <v>5059</v>
      </c>
      <c r="D3457" s="2" t="s">
        <v>5379</v>
      </c>
      <c r="E3457" s="10" t="s">
        <v>5378</v>
      </c>
      <c r="F3457" s="114">
        <v>48.42</v>
      </c>
    </row>
    <row r="3458" spans="1:6">
      <c r="A3458" s="37" t="s">
        <v>5057</v>
      </c>
      <c r="B3458" s="13" t="s">
        <v>5058</v>
      </c>
      <c r="C3458" s="13" t="s">
        <v>5059</v>
      </c>
      <c r="D3458" s="2" t="s">
        <v>5381</v>
      </c>
      <c r="E3458" s="10" t="s">
        <v>5380</v>
      </c>
      <c r="F3458" s="114">
        <v>66.599999999999994</v>
      </c>
    </row>
    <row r="3459" spans="1:6">
      <c r="A3459" s="37" t="s">
        <v>5057</v>
      </c>
      <c r="B3459" s="13" t="s">
        <v>5058</v>
      </c>
      <c r="C3459" s="13" t="s">
        <v>5059</v>
      </c>
      <c r="D3459" s="2" t="s">
        <v>5383</v>
      </c>
      <c r="E3459" s="10" t="s">
        <v>5382</v>
      </c>
      <c r="F3459" s="114">
        <v>94.8</v>
      </c>
    </row>
    <row r="3460" spans="1:6">
      <c r="A3460" s="37" t="s">
        <v>5057</v>
      </c>
      <c r="B3460" s="13" t="s">
        <v>5058</v>
      </c>
      <c r="C3460" s="13" t="s">
        <v>5059</v>
      </c>
      <c r="D3460" s="2" t="s">
        <v>5385</v>
      </c>
      <c r="E3460" s="10" t="s">
        <v>5384</v>
      </c>
      <c r="F3460" s="114">
        <v>134.4</v>
      </c>
    </row>
    <row r="3461" spans="1:6">
      <c r="A3461" s="37" t="s">
        <v>5057</v>
      </c>
      <c r="B3461" s="13" t="s">
        <v>5058</v>
      </c>
      <c r="C3461" s="13" t="s">
        <v>5059</v>
      </c>
      <c r="D3461" s="2" t="s">
        <v>5387</v>
      </c>
      <c r="E3461" s="10" t="s">
        <v>5386</v>
      </c>
      <c r="F3461" s="114">
        <v>238.79999999999998</v>
      </c>
    </row>
    <row r="3462" spans="1:6">
      <c r="A3462" s="37" t="s">
        <v>5057</v>
      </c>
      <c r="B3462" s="13" t="s">
        <v>5058</v>
      </c>
      <c r="C3462" s="13" t="s">
        <v>5059</v>
      </c>
      <c r="D3462" s="2" t="s">
        <v>5389</v>
      </c>
      <c r="E3462" s="10" t="s">
        <v>5388</v>
      </c>
      <c r="F3462" s="114">
        <v>306</v>
      </c>
    </row>
    <row r="3463" spans="1:6">
      <c r="A3463" s="37" t="s">
        <v>5057</v>
      </c>
      <c r="B3463" s="13" t="s">
        <v>5058</v>
      </c>
      <c r="C3463" s="13" t="s">
        <v>5059</v>
      </c>
      <c r="D3463" s="2" t="s">
        <v>5391</v>
      </c>
      <c r="E3463" s="10" t="s">
        <v>5390</v>
      </c>
      <c r="F3463" s="114">
        <v>491.4</v>
      </c>
    </row>
    <row r="3464" spans="1:6">
      <c r="A3464" s="37" t="s">
        <v>5057</v>
      </c>
      <c r="B3464" s="13" t="s">
        <v>5058</v>
      </c>
      <c r="C3464" s="13" t="s">
        <v>5059</v>
      </c>
      <c r="D3464" s="2" t="s">
        <v>5393</v>
      </c>
      <c r="E3464" s="10" t="s">
        <v>5392</v>
      </c>
      <c r="F3464" s="114">
        <v>663.6</v>
      </c>
    </row>
    <row r="3465" spans="1:6">
      <c r="A3465" s="37" t="s">
        <v>5057</v>
      </c>
      <c r="B3465" s="13" t="s">
        <v>5058</v>
      </c>
      <c r="C3465" s="13" t="s">
        <v>5059</v>
      </c>
      <c r="D3465" s="2" t="s">
        <v>5395</v>
      </c>
      <c r="E3465" s="10" t="s">
        <v>5394</v>
      </c>
      <c r="F3465" s="114">
        <v>829.19999999999993</v>
      </c>
    </row>
    <row r="3466" spans="1:6">
      <c r="A3466" s="37" t="s">
        <v>5057</v>
      </c>
      <c r="B3466" s="13" t="s">
        <v>5058</v>
      </c>
      <c r="C3466" s="13" t="s">
        <v>5059</v>
      </c>
      <c r="D3466" s="2" t="s">
        <v>5397</v>
      </c>
      <c r="E3466" s="10" t="s">
        <v>5396</v>
      </c>
      <c r="F3466" s="114">
        <v>1159.2</v>
      </c>
    </row>
    <row r="3467" spans="1:6">
      <c r="A3467" s="37" t="s">
        <v>5057</v>
      </c>
      <c r="B3467" s="13" t="s">
        <v>5058</v>
      </c>
      <c r="C3467" s="13" t="s">
        <v>5059</v>
      </c>
      <c r="D3467" s="3" t="s">
        <v>5399</v>
      </c>
      <c r="E3467" s="10" t="s">
        <v>5398</v>
      </c>
      <c r="F3467" s="114">
        <v>2028.6</v>
      </c>
    </row>
    <row r="3468" spans="1:6">
      <c r="A3468" s="37" t="s">
        <v>5057</v>
      </c>
      <c r="B3468" s="13" t="s">
        <v>5058</v>
      </c>
      <c r="C3468" s="13" t="s">
        <v>5059</v>
      </c>
      <c r="E3468" s="40"/>
      <c r="F3468" s="115"/>
    </row>
    <row r="3469" spans="1:6">
      <c r="A3469" s="37" t="s">
        <v>5057</v>
      </c>
      <c r="B3469" s="13" t="s">
        <v>5058</v>
      </c>
      <c r="C3469" s="13" t="s">
        <v>5059</v>
      </c>
      <c r="E3469" s="40" t="s">
        <v>5400</v>
      </c>
      <c r="F3469" s="115"/>
    </row>
    <row r="3470" spans="1:6">
      <c r="A3470" s="37" t="s">
        <v>5057</v>
      </c>
      <c r="B3470" s="13" t="s">
        <v>5058</v>
      </c>
      <c r="C3470" s="13" t="s">
        <v>5059</v>
      </c>
      <c r="D3470" s="2" t="s">
        <v>5402</v>
      </c>
      <c r="E3470" s="10" t="s">
        <v>5401</v>
      </c>
      <c r="F3470" s="114">
        <v>47.64</v>
      </c>
    </row>
    <row r="3471" spans="1:6">
      <c r="A3471" s="37" t="s">
        <v>5057</v>
      </c>
      <c r="B3471" s="13" t="s">
        <v>5058</v>
      </c>
      <c r="C3471" s="13" t="s">
        <v>5059</v>
      </c>
      <c r="D3471" s="2" t="s">
        <v>5404</v>
      </c>
      <c r="E3471" s="10" t="s">
        <v>5403</v>
      </c>
      <c r="F3471" s="114">
        <v>59.94</v>
      </c>
    </row>
    <row r="3472" spans="1:6">
      <c r="A3472" s="37" t="s">
        <v>5057</v>
      </c>
      <c r="B3472" s="13" t="s">
        <v>5058</v>
      </c>
      <c r="C3472" s="13" t="s">
        <v>5059</v>
      </c>
      <c r="D3472" s="2" t="s">
        <v>5406</v>
      </c>
      <c r="E3472" s="10" t="s">
        <v>5405</v>
      </c>
      <c r="F3472" s="114">
        <v>59.94</v>
      </c>
    </row>
    <row r="3473" spans="1:6">
      <c r="A3473" s="37" t="s">
        <v>5057</v>
      </c>
      <c r="B3473" s="13" t="s">
        <v>5058</v>
      </c>
      <c r="C3473" s="13" t="s">
        <v>5059</v>
      </c>
      <c r="D3473" s="3" t="s">
        <v>5408</v>
      </c>
      <c r="E3473" s="10" t="s">
        <v>5407</v>
      </c>
      <c r="F3473" s="114">
        <v>104.39999999999999</v>
      </c>
    </row>
    <row r="3474" spans="1:6">
      <c r="A3474" s="37" t="s">
        <v>5057</v>
      </c>
      <c r="B3474" s="13" t="s">
        <v>5058</v>
      </c>
      <c r="C3474" s="13" t="s">
        <v>5059</v>
      </c>
      <c r="D3474" s="2"/>
      <c r="E3474" s="40"/>
      <c r="F3474" s="115"/>
    </row>
    <row r="3475" spans="1:6">
      <c r="A3475" s="37" t="s">
        <v>5057</v>
      </c>
      <c r="B3475" s="13" t="s">
        <v>5058</v>
      </c>
      <c r="C3475" s="13" t="s">
        <v>5059</v>
      </c>
      <c r="D3475" s="2"/>
      <c r="E3475" s="40"/>
      <c r="F3475" s="115"/>
    </row>
    <row r="3476" spans="1:6">
      <c r="A3476" s="37" t="s">
        <v>5057</v>
      </c>
      <c r="B3476" s="13" t="s">
        <v>5058</v>
      </c>
      <c r="C3476" s="13" t="s">
        <v>5059</v>
      </c>
      <c r="E3476" s="19" t="s">
        <v>5409</v>
      </c>
      <c r="F3476" s="115"/>
    </row>
    <row r="3477" spans="1:6">
      <c r="A3477" s="37" t="s">
        <v>5057</v>
      </c>
      <c r="B3477" s="13" t="s">
        <v>5058</v>
      </c>
      <c r="C3477" s="13" t="s">
        <v>5059</v>
      </c>
      <c r="E3477" s="19"/>
      <c r="F3477" s="115"/>
    </row>
    <row r="3478" spans="1:6">
      <c r="A3478" s="37" t="s">
        <v>5057</v>
      </c>
      <c r="B3478" s="13" t="s">
        <v>5058</v>
      </c>
      <c r="C3478" s="13" t="s">
        <v>5059</v>
      </c>
      <c r="E3478" s="39" t="s">
        <v>5062</v>
      </c>
      <c r="F3478" s="115"/>
    </row>
    <row r="3479" spans="1:6">
      <c r="A3479" s="37" t="s">
        <v>5057</v>
      </c>
      <c r="B3479" s="13" t="s">
        <v>5058</v>
      </c>
      <c r="C3479" s="13" t="s">
        <v>5059</v>
      </c>
      <c r="E3479" s="40" t="s">
        <v>5410</v>
      </c>
      <c r="F3479" s="115"/>
    </row>
    <row r="3480" spans="1:6">
      <c r="A3480" s="37" t="s">
        <v>5057</v>
      </c>
      <c r="B3480" s="13" t="s">
        <v>5058</v>
      </c>
      <c r="C3480" s="13" t="s">
        <v>5059</v>
      </c>
      <c r="D3480" s="3" t="s">
        <v>5412</v>
      </c>
      <c r="E3480" s="10" t="s">
        <v>5411</v>
      </c>
      <c r="F3480" s="114">
        <v>526.79999999999995</v>
      </c>
    </row>
    <row r="3481" spans="1:6">
      <c r="A3481" s="37" t="s">
        <v>5057</v>
      </c>
      <c r="B3481" s="13" t="s">
        <v>5058</v>
      </c>
      <c r="C3481" s="13" t="s">
        <v>5059</v>
      </c>
      <c r="D3481" s="3" t="s">
        <v>5414</v>
      </c>
      <c r="E3481" s="10" t="s">
        <v>5413</v>
      </c>
      <c r="F3481" s="114">
        <v>606</v>
      </c>
    </row>
    <row r="3482" spans="1:6">
      <c r="A3482" s="37" t="s">
        <v>5057</v>
      </c>
      <c r="B3482" s="13" t="s">
        <v>5058</v>
      </c>
      <c r="C3482" s="13" t="s">
        <v>5059</v>
      </c>
      <c r="D3482" s="3" t="s">
        <v>5416</v>
      </c>
      <c r="E3482" s="10" t="s">
        <v>5415</v>
      </c>
      <c r="F3482" s="114">
        <v>699.6</v>
      </c>
    </row>
    <row r="3483" spans="1:6">
      <c r="A3483" s="37" t="s">
        <v>5057</v>
      </c>
      <c r="B3483" s="13" t="s">
        <v>5058</v>
      </c>
      <c r="C3483" s="13" t="s">
        <v>5059</v>
      </c>
      <c r="D3483" s="3" t="s">
        <v>5418</v>
      </c>
      <c r="E3483" s="10" t="s">
        <v>5417</v>
      </c>
      <c r="F3483" s="114">
        <v>889.19999999999993</v>
      </c>
    </row>
    <row r="3484" spans="1:6">
      <c r="A3484" s="37" t="s">
        <v>5057</v>
      </c>
      <c r="B3484" s="13" t="s">
        <v>5058</v>
      </c>
      <c r="C3484" s="13" t="s">
        <v>5059</v>
      </c>
      <c r="D3484" s="3" t="s">
        <v>5420</v>
      </c>
      <c r="E3484" s="10" t="s">
        <v>5419</v>
      </c>
      <c r="F3484" s="114">
        <v>1010.4</v>
      </c>
    </row>
    <row r="3485" spans="1:6">
      <c r="A3485" s="37" t="s">
        <v>5057</v>
      </c>
      <c r="B3485" s="13" t="s">
        <v>5058</v>
      </c>
      <c r="C3485" s="13" t="s">
        <v>5059</v>
      </c>
      <c r="E3485" s="40" t="s">
        <v>5156</v>
      </c>
      <c r="F3485" s="115"/>
    </row>
    <row r="3486" spans="1:6">
      <c r="A3486" s="37" t="s">
        <v>5057</v>
      </c>
      <c r="B3486" s="13" t="s">
        <v>5058</v>
      </c>
      <c r="C3486" s="13" t="s">
        <v>5059</v>
      </c>
      <c r="D3486" s="3" t="s">
        <v>5422</v>
      </c>
      <c r="E3486" s="10" t="s">
        <v>5421</v>
      </c>
      <c r="F3486" s="114">
        <v>1231.2</v>
      </c>
    </row>
    <row r="3487" spans="1:6">
      <c r="A3487" s="37" t="s">
        <v>5057</v>
      </c>
      <c r="B3487" s="13" t="s">
        <v>5058</v>
      </c>
      <c r="C3487" s="13" t="s">
        <v>5059</v>
      </c>
      <c r="D3487" s="3" t="s">
        <v>5424</v>
      </c>
      <c r="E3487" s="10" t="s">
        <v>5423</v>
      </c>
      <c r="F3487" s="114">
        <v>1545.6</v>
      </c>
    </row>
    <row r="3488" spans="1:6">
      <c r="A3488" s="37" t="s">
        <v>5057</v>
      </c>
      <c r="B3488" s="13" t="s">
        <v>5058</v>
      </c>
      <c r="C3488" s="13" t="s">
        <v>5059</v>
      </c>
      <c r="D3488" s="3" t="s">
        <v>5426</v>
      </c>
      <c r="E3488" s="10" t="s">
        <v>5425</v>
      </c>
      <c r="F3488" s="114">
        <v>1995</v>
      </c>
    </row>
    <row r="3489" spans="1:6">
      <c r="A3489" s="37" t="s">
        <v>5057</v>
      </c>
      <c r="B3489" s="13" t="s">
        <v>5058</v>
      </c>
      <c r="C3489" s="13" t="s">
        <v>5059</v>
      </c>
      <c r="D3489" s="3" t="s">
        <v>5428</v>
      </c>
      <c r="E3489" s="10" t="s">
        <v>5427</v>
      </c>
      <c r="F3489" s="114">
        <v>2617.1999999999998</v>
      </c>
    </row>
    <row r="3490" spans="1:6">
      <c r="A3490" s="37" t="s">
        <v>5057</v>
      </c>
      <c r="B3490" s="13" t="s">
        <v>5058</v>
      </c>
      <c r="C3490" s="13" t="s">
        <v>5059</v>
      </c>
      <c r="D3490" s="3" t="s">
        <v>5430</v>
      </c>
      <c r="E3490" s="10" t="s">
        <v>5429</v>
      </c>
      <c r="F3490" s="114">
        <v>3388.7999999999997</v>
      </c>
    </row>
    <row r="3491" spans="1:6">
      <c r="A3491" s="37" t="s">
        <v>5057</v>
      </c>
      <c r="B3491" s="13" t="s">
        <v>5058</v>
      </c>
      <c r="C3491" s="13" t="s">
        <v>5059</v>
      </c>
      <c r="D3491" s="3" t="s">
        <v>5432</v>
      </c>
      <c r="E3491" s="10" t="s">
        <v>5431</v>
      </c>
      <c r="F3491" s="114">
        <v>3914.3999999999996</v>
      </c>
    </row>
    <row r="3492" spans="1:6">
      <c r="A3492" s="37" t="s">
        <v>5057</v>
      </c>
      <c r="B3492" s="13" t="s">
        <v>5058</v>
      </c>
      <c r="C3492" s="13" t="s">
        <v>5059</v>
      </c>
      <c r="D3492" s="3" t="s">
        <v>5434</v>
      </c>
      <c r="E3492" s="10" t="s">
        <v>5433</v>
      </c>
      <c r="F3492" s="114">
        <v>4962.5999999999995</v>
      </c>
    </row>
    <row r="3493" spans="1:6">
      <c r="A3493" s="37" t="s">
        <v>5057</v>
      </c>
      <c r="B3493" s="13" t="s">
        <v>5058</v>
      </c>
      <c r="C3493" s="13" t="s">
        <v>5059</v>
      </c>
      <c r="D3493" s="3" t="s">
        <v>5436</v>
      </c>
      <c r="E3493" s="10" t="s">
        <v>5435</v>
      </c>
      <c r="F3493" s="114">
        <v>6243</v>
      </c>
    </row>
    <row r="3494" spans="1:6">
      <c r="A3494" s="37" t="s">
        <v>5057</v>
      </c>
      <c r="B3494" s="13" t="s">
        <v>5058</v>
      </c>
      <c r="C3494" s="13" t="s">
        <v>5059</v>
      </c>
      <c r="D3494" s="3" t="s">
        <v>5438</v>
      </c>
      <c r="E3494" s="10" t="s">
        <v>5437</v>
      </c>
      <c r="F3494" s="114">
        <v>8099.4</v>
      </c>
    </row>
    <row r="3495" spans="1:6">
      <c r="A3495" s="37" t="s">
        <v>5057</v>
      </c>
      <c r="B3495" s="13" t="s">
        <v>5058</v>
      </c>
      <c r="C3495" s="13" t="s">
        <v>5059</v>
      </c>
      <c r="D3495" s="3" t="s">
        <v>5440</v>
      </c>
      <c r="E3495" s="10" t="s">
        <v>5439</v>
      </c>
      <c r="F3495" s="114">
        <v>9584.4</v>
      </c>
    </row>
    <row r="3496" spans="1:6">
      <c r="A3496" s="37" t="s">
        <v>5057</v>
      </c>
      <c r="B3496" s="13" t="s">
        <v>5058</v>
      </c>
      <c r="C3496" s="13" t="s">
        <v>5059</v>
      </c>
      <c r="D3496" s="3" t="s">
        <v>5442</v>
      </c>
      <c r="E3496" s="10" t="s">
        <v>5441</v>
      </c>
      <c r="F3496" s="114">
        <v>11793.6</v>
      </c>
    </row>
    <row r="3497" spans="1:6">
      <c r="A3497" s="37" t="s">
        <v>5057</v>
      </c>
      <c r="B3497" s="13" t="s">
        <v>5058</v>
      </c>
      <c r="C3497" s="13" t="s">
        <v>5059</v>
      </c>
      <c r="D3497" s="3" t="s">
        <v>5444</v>
      </c>
      <c r="E3497" s="10" t="s">
        <v>5443</v>
      </c>
      <c r="F3497" s="114">
        <v>15200.4</v>
      </c>
    </row>
    <row r="3498" spans="1:6">
      <c r="A3498" s="37" t="s">
        <v>5057</v>
      </c>
      <c r="B3498" s="13" t="s">
        <v>5058</v>
      </c>
      <c r="C3498" s="13" t="s">
        <v>5059</v>
      </c>
      <c r="D3498" s="3" t="s">
        <v>5446</v>
      </c>
      <c r="E3498" s="10" t="s">
        <v>5445</v>
      </c>
      <c r="F3498" s="114">
        <v>18424.2</v>
      </c>
    </row>
    <row r="3499" spans="1:6">
      <c r="A3499" s="37" t="s">
        <v>5057</v>
      </c>
      <c r="B3499" s="13" t="s">
        <v>5058</v>
      </c>
      <c r="C3499" s="13" t="s">
        <v>5059</v>
      </c>
      <c r="D3499" s="3" t="s">
        <v>5448</v>
      </c>
      <c r="E3499" s="10" t="s">
        <v>5447</v>
      </c>
      <c r="F3499" s="114">
        <v>22294.799999999999</v>
      </c>
    </row>
    <row r="3500" spans="1:6">
      <c r="A3500" s="37" t="s">
        <v>5057</v>
      </c>
      <c r="B3500" s="13" t="s">
        <v>5058</v>
      </c>
      <c r="C3500" s="13" t="s">
        <v>5059</v>
      </c>
      <c r="D3500" s="3" t="s">
        <v>5450</v>
      </c>
      <c r="E3500" s="10" t="s">
        <v>5449</v>
      </c>
      <c r="F3500" s="114">
        <v>26806.799999999999</v>
      </c>
    </row>
    <row r="3501" spans="1:6">
      <c r="A3501" s="37" t="s">
        <v>5057</v>
      </c>
      <c r="B3501" s="13" t="s">
        <v>5058</v>
      </c>
      <c r="C3501" s="13" t="s">
        <v>5059</v>
      </c>
      <c r="D3501" s="3" t="s">
        <v>5452</v>
      </c>
      <c r="E3501" s="10" t="s">
        <v>5451</v>
      </c>
      <c r="F3501" s="114">
        <v>32607</v>
      </c>
    </row>
    <row r="3502" spans="1:6">
      <c r="A3502" s="37" t="s">
        <v>5057</v>
      </c>
      <c r="B3502" s="13" t="s">
        <v>5058</v>
      </c>
      <c r="C3502" s="13" t="s">
        <v>5059</v>
      </c>
      <c r="D3502" s="3" t="s">
        <v>5454</v>
      </c>
      <c r="E3502" s="10" t="s">
        <v>5453</v>
      </c>
      <c r="F3502" s="114">
        <v>39799.799999999996</v>
      </c>
    </row>
    <row r="3503" spans="1:6">
      <c r="A3503" s="37" t="s">
        <v>5057</v>
      </c>
      <c r="B3503" s="13" t="s">
        <v>5058</v>
      </c>
      <c r="C3503" s="13" t="s">
        <v>5059</v>
      </c>
      <c r="D3503" s="3" t="s">
        <v>5456</v>
      </c>
      <c r="E3503" s="10" t="s">
        <v>5455</v>
      </c>
      <c r="F3503" s="114">
        <v>42989.4</v>
      </c>
    </row>
    <row r="3504" spans="1:6">
      <c r="A3504" s="37" t="s">
        <v>5057</v>
      </c>
      <c r="B3504" s="13" t="s">
        <v>5058</v>
      </c>
      <c r="C3504" s="13" t="s">
        <v>5059</v>
      </c>
      <c r="D3504" s="3" t="s">
        <v>5458</v>
      </c>
      <c r="E3504" s="10" t="s">
        <v>5457</v>
      </c>
      <c r="F3504" s="114">
        <v>44052.6</v>
      </c>
    </row>
    <row r="3505" spans="1:6">
      <c r="A3505" s="37" t="s">
        <v>5057</v>
      </c>
      <c r="B3505" s="13" t="s">
        <v>5058</v>
      </c>
      <c r="C3505" s="13" t="s">
        <v>5059</v>
      </c>
      <c r="D3505" s="3" t="s">
        <v>5460</v>
      </c>
      <c r="E3505" s="10" t="s">
        <v>5459</v>
      </c>
      <c r="F3505" s="114">
        <v>50135.4</v>
      </c>
    </row>
    <row r="3506" spans="1:6">
      <c r="A3506" s="37" t="s">
        <v>5057</v>
      </c>
      <c r="B3506" s="13" t="s">
        <v>5058</v>
      </c>
      <c r="C3506" s="13" t="s">
        <v>5059</v>
      </c>
      <c r="D3506" s="3" t="s">
        <v>5462</v>
      </c>
      <c r="E3506" s="10" t="s">
        <v>5461</v>
      </c>
      <c r="F3506" s="114">
        <v>56221.2</v>
      </c>
    </row>
    <row r="3507" spans="1:6">
      <c r="A3507" s="37" t="s">
        <v>5057</v>
      </c>
      <c r="B3507" s="13" t="s">
        <v>5058</v>
      </c>
      <c r="C3507" s="13" t="s">
        <v>5059</v>
      </c>
      <c r="D3507" s="3" t="s">
        <v>5464</v>
      </c>
      <c r="E3507" s="10" t="s">
        <v>5463</v>
      </c>
      <c r="F3507" s="114">
        <v>63078.6</v>
      </c>
    </row>
    <row r="3508" spans="1:6">
      <c r="A3508" s="37" t="s">
        <v>5057</v>
      </c>
      <c r="B3508" s="13" t="s">
        <v>5058</v>
      </c>
      <c r="C3508" s="13" t="s">
        <v>5059</v>
      </c>
      <c r="E3508" s="40"/>
      <c r="F3508" s="115"/>
    </row>
    <row r="3509" spans="1:6">
      <c r="A3509" s="37" t="s">
        <v>5057</v>
      </c>
      <c r="B3509" s="13" t="s">
        <v>5058</v>
      </c>
      <c r="C3509" s="13" t="s">
        <v>5059</v>
      </c>
      <c r="E3509" s="39" t="s">
        <v>5095</v>
      </c>
      <c r="F3509" s="115"/>
    </row>
    <row r="3510" spans="1:6">
      <c r="A3510" s="37" t="s">
        <v>5057</v>
      </c>
      <c r="B3510" s="13" t="s">
        <v>5058</v>
      </c>
      <c r="C3510" s="13" t="s">
        <v>5059</v>
      </c>
      <c r="E3510" s="40" t="s">
        <v>5410</v>
      </c>
      <c r="F3510" s="115"/>
    </row>
    <row r="3511" spans="1:6">
      <c r="A3511" s="37" t="s">
        <v>5057</v>
      </c>
      <c r="B3511" s="13" t="s">
        <v>5058</v>
      </c>
      <c r="C3511" s="13" t="s">
        <v>5059</v>
      </c>
      <c r="D3511" s="3" t="s">
        <v>5466</v>
      </c>
      <c r="E3511" s="10" t="s">
        <v>5465</v>
      </c>
      <c r="F3511" s="114">
        <v>504.59999999999997</v>
      </c>
    </row>
    <row r="3512" spans="1:6">
      <c r="A3512" s="37" t="s">
        <v>5057</v>
      </c>
      <c r="B3512" s="13" t="s">
        <v>5058</v>
      </c>
      <c r="C3512" s="13" t="s">
        <v>5059</v>
      </c>
      <c r="D3512" s="3" t="s">
        <v>5468</v>
      </c>
      <c r="E3512" s="10" t="s">
        <v>5467</v>
      </c>
      <c r="F3512" s="114">
        <v>549.6</v>
      </c>
    </row>
    <row r="3513" spans="1:6">
      <c r="A3513" s="37" t="s">
        <v>5057</v>
      </c>
      <c r="B3513" s="13" t="s">
        <v>5058</v>
      </c>
      <c r="C3513" s="13" t="s">
        <v>5059</v>
      </c>
      <c r="D3513" s="3" t="s">
        <v>5470</v>
      </c>
      <c r="E3513" s="10" t="s">
        <v>5469</v>
      </c>
      <c r="F3513" s="114">
        <v>652.19999999999993</v>
      </c>
    </row>
    <row r="3514" spans="1:6">
      <c r="A3514" s="37" t="s">
        <v>5057</v>
      </c>
      <c r="B3514" s="13" t="s">
        <v>5058</v>
      </c>
      <c r="C3514" s="13" t="s">
        <v>5059</v>
      </c>
      <c r="D3514" s="3" t="s">
        <v>5472</v>
      </c>
      <c r="E3514" s="10" t="s">
        <v>5471</v>
      </c>
      <c r="F3514" s="114">
        <v>774</v>
      </c>
    </row>
    <row r="3515" spans="1:6">
      <c r="A3515" s="37" t="s">
        <v>5057</v>
      </c>
      <c r="B3515" s="13" t="s">
        <v>5058</v>
      </c>
      <c r="C3515" s="13" t="s">
        <v>5059</v>
      </c>
      <c r="D3515" s="3" t="s">
        <v>5474</v>
      </c>
      <c r="E3515" s="10" t="s">
        <v>5473</v>
      </c>
      <c r="F3515" s="114">
        <v>889.19999999999993</v>
      </c>
    </row>
    <row r="3516" spans="1:6">
      <c r="A3516" s="37" t="s">
        <v>5057</v>
      </c>
      <c r="B3516" s="13" t="s">
        <v>5058</v>
      </c>
      <c r="C3516" s="13" t="s">
        <v>5059</v>
      </c>
      <c r="D3516" s="3" t="s">
        <v>5476</v>
      </c>
      <c r="E3516" s="10" t="s">
        <v>5475</v>
      </c>
      <c r="F3516" s="114">
        <v>1027.8</v>
      </c>
    </row>
    <row r="3517" spans="1:6">
      <c r="A3517" s="37" t="s">
        <v>5057</v>
      </c>
      <c r="B3517" s="13" t="s">
        <v>5058</v>
      </c>
      <c r="C3517" s="13" t="s">
        <v>5059</v>
      </c>
      <c r="E3517" s="40" t="s">
        <v>5156</v>
      </c>
      <c r="F3517" s="115"/>
    </row>
    <row r="3518" spans="1:6">
      <c r="A3518" s="37" t="s">
        <v>5057</v>
      </c>
      <c r="B3518" s="13" t="s">
        <v>5058</v>
      </c>
      <c r="C3518" s="13" t="s">
        <v>5059</v>
      </c>
      <c r="D3518" s="3" t="s">
        <v>5478</v>
      </c>
      <c r="E3518" s="10" t="s">
        <v>5477</v>
      </c>
      <c r="F3518" s="114">
        <v>1273.8</v>
      </c>
    </row>
    <row r="3519" spans="1:6">
      <c r="A3519" s="37" t="s">
        <v>5057</v>
      </c>
      <c r="B3519" s="13" t="s">
        <v>5058</v>
      </c>
      <c r="C3519" s="13" t="s">
        <v>5059</v>
      </c>
      <c r="D3519" s="3" t="s">
        <v>5480</v>
      </c>
      <c r="E3519" s="10" t="s">
        <v>5479</v>
      </c>
      <c r="F3519" s="114">
        <v>1629.6</v>
      </c>
    </row>
    <row r="3520" spans="1:6">
      <c r="A3520" s="37" t="s">
        <v>5057</v>
      </c>
      <c r="B3520" s="13" t="s">
        <v>5058</v>
      </c>
      <c r="C3520" s="13" t="s">
        <v>5059</v>
      </c>
      <c r="D3520" s="3" t="s">
        <v>5482</v>
      </c>
      <c r="E3520" s="10" t="s">
        <v>5481</v>
      </c>
      <c r="F3520" s="114">
        <v>2070</v>
      </c>
    </row>
    <row r="3521" spans="1:6">
      <c r="A3521" s="37" t="s">
        <v>5057</v>
      </c>
      <c r="B3521" s="13" t="s">
        <v>5058</v>
      </c>
      <c r="C3521" s="13" t="s">
        <v>5059</v>
      </c>
      <c r="D3521" s="3" t="s">
        <v>5484</v>
      </c>
      <c r="E3521" s="10" t="s">
        <v>5483</v>
      </c>
      <c r="F3521" s="114">
        <v>2648.4</v>
      </c>
    </row>
    <row r="3522" spans="1:6">
      <c r="A3522" s="37" t="s">
        <v>5057</v>
      </c>
      <c r="B3522" s="13" t="s">
        <v>5058</v>
      </c>
      <c r="C3522" s="13" t="s">
        <v>5059</v>
      </c>
      <c r="D3522" s="3" t="s">
        <v>5486</v>
      </c>
      <c r="E3522" s="10" t="s">
        <v>5485</v>
      </c>
      <c r="F3522" s="114">
        <v>3473.4</v>
      </c>
    </row>
    <row r="3523" spans="1:6">
      <c r="A3523" s="37" t="s">
        <v>5057</v>
      </c>
      <c r="B3523" s="13" t="s">
        <v>5058</v>
      </c>
      <c r="C3523" s="13" t="s">
        <v>5059</v>
      </c>
      <c r="D3523" s="3" t="s">
        <v>5488</v>
      </c>
      <c r="E3523" s="10" t="s">
        <v>5487</v>
      </c>
      <c r="F3523" s="114">
        <v>4334.3999999999996</v>
      </c>
    </row>
    <row r="3524" spans="1:6">
      <c r="A3524" s="37" t="s">
        <v>5057</v>
      </c>
      <c r="B3524" s="13" t="s">
        <v>5058</v>
      </c>
      <c r="C3524" s="13" t="s">
        <v>5059</v>
      </c>
      <c r="D3524" s="3" t="s">
        <v>5490</v>
      </c>
      <c r="E3524" s="10" t="s">
        <v>5489</v>
      </c>
      <c r="F3524" s="114">
        <v>4939.8</v>
      </c>
    </row>
    <row r="3525" spans="1:6">
      <c r="A3525" s="37" t="s">
        <v>5057</v>
      </c>
      <c r="B3525" s="13" t="s">
        <v>5058</v>
      </c>
      <c r="C3525" s="13" t="s">
        <v>5059</v>
      </c>
      <c r="D3525" s="3" t="s">
        <v>5492</v>
      </c>
      <c r="E3525" s="10" t="s">
        <v>5491</v>
      </c>
      <c r="F3525" s="114">
        <v>7499.4</v>
      </c>
    </row>
    <row r="3526" spans="1:6">
      <c r="A3526" s="37" t="s">
        <v>5057</v>
      </c>
      <c r="B3526" s="13" t="s">
        <v>5058</v>
      </c>
      <c r="C3526" s="13" t="s">
        <v>5059</v>
      </c>
      <c r="D3526" s="3" t="s">
        <v>5494</v>
      </c>
      <c r="E3526" s="10" t="s">
        <v>5493</v>
      </c>
      <c r="F3526" s="114">
        <v>7917</v>
      </c>
    </row>
    <row r="3527" spans="1:6">
      <c r="A3527" s="37" t="s">
        <v>5057</v>
      </c>
      <c r="B3527" s="13" t="s">
        <v>5058</v>
      </c>
      <c r="C3527" s="13" t="s">
        <v>5059</v>
      </c>
      <c r="D3527" s="3" t="s">
        <v>5496</v>
      </c>
      <c r="E3527" s="10" t="s">
        <v>5495</v>
      </c>
      <c r="F3527" s="114">
        <v>9306.6</v>
      </c>
    </row>
    <row r="3528" spans="1:6">
      <c r="A3528" s="37" t="s">
        <v>5057</v>
      </c>
      <c r="B3528" s="13" t="s">
        <v>5058</v>
      </c>
      <c r="C3528" s="13" t="s">
        <v>5059</v>
      </c>
      <c r="D3528" s="3" t="s">
        <v>5498</v>
      </c>
      <c r="E3528" s="10" t="s">
        <v>5497</v>
      </c>
      <c r="F3528" s="114">
        <v>11423.4</v>
      </c>
    </row>
    <row r="3529" spans="1:6">
      <c r="A3529" s="37" t="s">
        <v>5057</v>
      </c>
      <c r="B3529" s="13" t="s">
        <v>5058</v>
      </c>
      <c r="C3529" s="13" t="s">
        <v>5059</v>
      </c>
      <c r="D3529" s="3" t="s">
        <v>5500</v>
      </c>
      <c r="E3529" s="10" t="s">
        <v>5499</v>
      </c>
      <c r="F3529" s="114">
        <v>14741.4</v>
      </c>
    </row>
    <row r="3530" spans="1:6">
      <c r="A3530" s="37" t="s">
        <v>5057</v>
      </c>
      <c r="B3530" s="13" t="s">
        <v>5058</v>
      </c>
      <c r="C3530" s="13" t="s">
        <v>5059</v>
      </c>
      <c r="D3530" s="3" t="s">
        <v>5502</v>
      </c>
      <c r="E3530" s="10" t="s">
        <v>5501</v>
      </c>
      <c r="F3530" s="114">
        <v>17227.8</v>
      </c>
    </row>
    <row r="3531" spans="1:6">
      <c r="A3531" s="37" t="s">
        <v>5057</v>
      </c>
      <c r="B3531" s="13" t="s">
        <v>5058</v>
      </c>
      <c r="C3531" s="13" t="s">
        <v>5059</v>
      </c>
      <c r="D3531" s="3" t="s">
        <v>5504</v>
      </c>
      <c r="E3531" s="10" t="s">
        <v>5503</v>
      </c>
      <c r="F3531" s="114">
        <v>21462.6</v>
      </c>
    </row>
    <row r="3532" spans="1:6">
      <c r="A3532" s="37" t="s">
        <v>5057</v>
      </c>
      <c r="B3532" s="13" t="s">
        <v>5058</v>
      </c>
      <c r="C3532" s="13" t="s">
        <v>5059</v>
      </c>
      <c r="D3532" s="3" t="s">
        <v>5506</v>
      </c>
      <c r="E3532" s="10" t="s">
        <v>5505</v>
      </c>
      <c r="F3532" s="114">
        <v>25425</v>
      </c>
    </row>
    <row r="3533" spans="1:6">
      <c r="A3533" s="37" t="s">
        <v>5057</v>
      </c>
      <c r="B3533" s="13" t="s">
        <v>5058</v>
      </c>
      <c r="C3533" s="13" t="s">
        <v>5059</v>
      </c>
      <c r="D3533" s="3" t="s">
        <v>5508</v>
      </c>
      <c r="E3533" s="10" t="s">
        <v>5507</v>
      </c>
      <c r="F3533" s="114">
        <v>29543.399999999998</v>
      </c>
    </row>
    <row r="3534" spans="1:6">
      <c r="A3534" s="37" t="s">
        <v>5057</v>
      </c>
      <c r="B3534" s="13" t="s">
        <v>5058</v>
      </c>
      <c r="C3534" s="13" t="s">
        <v>5059</v>
      </c>
      <c r="D3534" s="3" t="s">
        <v>12735</v>
      </c>
      <c r="E3534" s="10" t="s">
        <v>12734</v>
      </c>
      <c r="F3534" s="114">
        <v>34035</v>
      </c>
    </row>
    <row r="3535" spans="1:6">
      <c r="A3535" s="37" t="s">
        <v>5057</v>
      </c>
      <c r="B3535" s="13" t="s">
        <v>5058</v>
      </c>
      <c r="C3535" s="13" t="s">
        <v>5059</v>
      </c>
      <c r="D3535" s="3" t="s">
        <v>5510</v>
      </c>
      <c r="E3535" s="10" t="s">
        <v>5509</v>
      </c>
      <c r="F3535" s="114">
        <v>36400.799999999996</v>
      </c>
    </row>
    <row r="3536" spans="1:6">
      <c r="A3536" s="37" t="s">
        <v>5057</v>
      </c>
      <c r="B3536" s="13" t="s">
        <v>5058</v>
      </c>
      <c r="C3536" s="13" t="s">
        <v>5059</v>
      </c>
      <c r="D3536" s="3" t="s">
        <v>5512</v>
      </c>
      <c r="E3536" s="10" t="s">
        <v>5511</v>
      </c>
      <c r="F3536" s="114">
        <v>41733</v>
      </c>
    </row>
    <row r="3537" spans="1:6">
      <c r="A3537" s="37" t="s">
        <v>5057</v>
      </c>
      <c r="B3537" s="13" t="s">
        <v>5058</v>
      </c>
      <c r="C3537" s="13" t="s">
        <v>5059</v>
      </c>
      <c r="D3537" s="3" t="s">
        <v>5514</v>
      </c>
      <c r="E3537" s="10" t="s">
        <v>5513</v>
      </c>
      <c r="F3537" s="114">
        <v>47046</v>
      </c>
    </row>
    <row r="3538" spans="1:6">
      <c r="A3538" s="37" t="s">
        <v>5057</v>
      </c>
      <c r="B3538" s="13" t="s">
        <v>5058</v>
      </c>
      <c r="C3538" s="13" t="s">
        <v>5059</v>
      </c>
      <c r="D3538" s="3" t="s">
        <v>5516</v>
      </c>
      <c r="E3538" s="10" t="s">
        <v>5515</v>
      </c>
      <c r="F3538" s="114">
        <v>52649.4</v>
      </c>
    </row>
    <row r="3539" spans="1:6">
      <c r="A3539" s="37" t="s">
        <v>5057</v>
      </c>
      <c r="B3539" s="13" t="s">
        <v>5058</v>
      </c>
      <c r="C3539" s="13" t="s">
        <v>5059</v>
      </c>
      <c r="D3539" s="3" t="s">
        <v>5518</v>
      </c>
      <c r="E3539" s="10" t="s">
        <v>5517</v>
      </c>
      <c r="F3539" s="114">
        <v>59315.399999999994</v>
      </c>
    </row>
    <row r="3540" spans="1:6">
      <c r="A3540" s="37" t="s">
        <v>5057</v>
      </c>
      <c r="B3540" s="13" t="s">
        <v>5058</v>
      </c>
      <c r="C3540" s="13" t="s">
        <v>5059</v>
      </c>
      <c r="E3540" s="40"/>
      <c r="F3540" s="115"/>
    </row>
    <row r="3541" spans="1:6">
      <c r="A3541" s="37" t="s">
        <v>5057</v>
      </c>
      <c r="B3541" s="13" t="s">
        <v>5058</v>
      </c>
      <c r="C3541" s="13" t="s">
        <v>5059</v>
      </c>
      <c r="E3541" s="39" t="s">
        <v>5126</v>
      </c>
      <c r="F3541" s="115"/>
    </row>
    <row r="3542" spans="1:6">
      <c r="A3542" s="37" t="s">
        <v>5057</v>
      </c>
      <c r="B3542" s="13" t="s">
        <v>5058</v>
      </c>
      <c r="C3542" s="13" t="s">
        <v>5059</v>
      </c>
      <c r="E3542" s="40" t="s">
        <v>5410</v>
      </c>
      <c r="F3542" s="115"/>
    </row>
    <row r="3543" spans="1:6">
      <c r="A3543" s="37" t="s">
        <v>5057</v>
      </c>
      <c r="B3543" s="13" t="s">
        <v>5058</v>
      </c>
      <c r="C3543" s="13" t="s">
        <v>5059</v>
      </c>
      <c r="D3543" s="3" t="s">
        <v>5520</v>
      </c>
      <c r="E3543" s="10" t="s">
        <v>5519</v>
      </c>
      <c r="F3543" s="114">
        <v>607.19999999999993</v>
      </c>
    </row>
    <row r="3544" spans="1:6">
      <c r="A3544" s="37" t="s">
        <v>5057</v>
      </c>
      <c r="B3544" s="13" t="s">
        <v>5058</v>
      </c>
      <c r="C3544" s="13" t="s">
        <v>5059</v>
      </c>
      <c r="D3544" s="3" t="s">
        <v>5522</v>
      </c>
      <c r="E3544" s="10" t="s">
        <v>5521</v>
      </c>
      <c r="F3544" s="114">
        <v>692.4</v>
      </c>
    </row>
    <row r="3545" spans="1:6">
      <c r="A3545" s="37" t="s">
        <v>5057</v>
      </c>
      <c r="B3545" s="13" t="s">
        <v>5058</v>
      </c>
      <c r="C3545" s="13" t="s">
        <v>5059</v>
      </c>
      <c r="D3545" s="3" t="s">
        <v>5524</v>
      </c>
      <c r="E3545" s="10" t="s">
        <v>5523</v>
      </c>
      <c r="F3545" s="114">
        <v>849</v>
      </c>
    </row>
    <row r="3546" spans="1:6">
      <c r="A3546" s="37" t="s">
        <v>5057</v>
      </c>
      <c r="B3546" s="13" t="s">
        <v>5058</v>
      </c>
      <c r="C3546" s="13" t="s">
        <v>5059</v>
      </c>
      <c r="D3546" s="3" t="s">
        <v>5526</v>
      </c>
      <c r="E3546" s="10" t="s">
        <v>5525</v>
      </c>
      <c r="F3546" s="114">
        <v>946.8</v>
      </c>
    </row>
    <row r="3547" spans="1:6">
      <c r="A3547" s="37" t="s">
        <v>5057</v>
      </c>
      <c r="B3547" s="13" t="s">
        <v>5058</v>
      </c>
      <c r="C3547" s="13" t="s">
        <v>5059</v>
      </c>
      <c r="D3547" s="3" t="s">
        <v>5528</v>
      </c>
      <c r="E3547" s="10" t="s">
        <v>5527</v>
      </c>
      <c r="F3547" s="114">
        <v>1183.2</v>
      </c>
    </row>
    <row r="3548" spans="1:6">
      <c r="A3548" s="37" t="s">
        <v>5057</v>
      </c>
      <c r="B3548" s="13" t="s">
        <v>5058</v>
      </c>
      <c r="C3548" s="13" t="s">
        <v>5059</v>
      </c>
      <c r="D3548" s="3" t="s">
        <v>5530</v>
      </c>
      <c r="E3548" s="10" t="s">
        <v>5529</v>
      </c>
      <c r="F3548" s="114">
        <v>1456.2</v>
      </c>
    </row>
    <row r="3549" spans="1:6">
      <c r="A3549" s="37" t="s">
        <v>5057</v>
      </c>
      <c r="B3549" s="13" t="s">
        <v>5058</v>
      </c>
      <c r="C3549" s="13" t="s">
        <v>5059</v>
      </c>
      <c r="E3549" s="40" t="s">
        <v>5156</v>
      </c>
      <c r="F3549" s="115"/>
    </row>
    <row r="3550" spans="1:6">
      <c r="A3550" s="37" t="s">
        <v>5057</v>
      </c>
      <c r="B3550" s="13" t="s">
        <v>5058</v>
      </c>
      <c r="C3550" s="13" t="s">
        <v>5059</v>
      </c>
      <c r="D3550" s="3" t="s">
        <v>5532</v>
      </c>
      <c r="E3550" s="10" t="s">
        <v>5531</v>
      </c>
      <c r="F3550" s="114">
        <v>1788</v>
      </c>
    </row>
    <row r="3551" spans="1:6">
      <c r="A3551" s="37" t="s">
        <v>5057</v>
      </c>
      <c r="B3551" s="13" t="s">
        <v>5058</v>
      </c>
      <c r="C3551" s="13" t="s">
        <v>5059</v>
      </c>
      <c r="D3551" s="3" t="s">
        <v>5534</v>
      </c>
      <c r="E3551" s="10" t="s">
        <v>5533</v>
      </c>
      <c r="F3551" s="114">
        <v>2270.4</v>
      </c>
    </row>
    <row r="3552" spans="1:6">
      <c r="A3552" s="37" t="s">
        <v>5057</v>
      </c>
      <c r="B3552" s="13" t="s">
        <v>5058</v>
      </c>
      <c r="C3552" s="13" t="s">
        <v>5059</v>
      </c>
      <c r="D3552" s="3" t="s">
        <v>5536</v>
      </c>
      <c r="E3552" s="10" t="s">
        <v>5535</v>
      </c>
      <c r="F3552" s="114">
        <v>2798.4</v>
      </c>
    </row>
    <row r="3553" spans="1:6">
      <c r="A3553" s="37" t="s">
        <v>5057</v>
      </c>
      <c r="B3553" s="13" t="s">
        <v>5058</v>
      </c>
      <c r="C3553" s="13" t="s">
        <v>5059</v>
      </c>
      <c r="D3553" s="3" t="s">
        <v>5538</v>
      </c>
      <c r="E3553" s="10" t="s">
        <v>5537</v>
      </c>
      <c r="F3553" s="114">
        <v>3873</v>
      </c>
    </row>
    <row r="3554" spans="1:6">
      <c r="A3554" s="37" t="s">
        <v>5057</v>
      </c>
      <c r="B3554" s="13" t="s">
        <v>5058</v>
      </c>
      <c r="C3554" s="13" t="s">
        <v>5059</v>
      </c>
      <c r="D3554" s="3" t="s">
        <v>5540</v>
      </c>
      <c r="E3554" s="10" t="s">
        <v>5539</v>
      </c>
      <c r="F3554" s="114">
        <v>5313</v>
      </c>
    </row>
    <row r="3555" spans="1:6">
      <c r="A3555" s="37" t="s">
        <v>5057</v>
      </c>
      <c r="B3555" s="13" t="s">
        <v>5058</v>
      </c>
      <c r="C3555" s="13" t="s">
        <v>5059</v>
      </c>
      <c r="D3555" s="3" t="s">
        <v>5542</v>
      </c>
      <c r="E3555" s="10" t="s">
        <v>5541</v>
      </c>
      <c r="F3555" s="114">
        <v>6433.2</v>
      </c>
    </row>
    <row r="3556" spans="1:6">
      <c r="A3556" s="37" t="s">
        <v>5057</v>
      </c>
      <c r="B3556" s="13" t="s">
        <v>5058</v>
      </c>
      <c r="C3556" s="13" t="s">
        <v>5059</v>
      </c>
      <c r="D3556" s="3" t="s">
        <v>5544</v>
      </c>
      <c r="E3556" s="10" t="s">
        <v>5543</v>
      </c>
      <c r="F3556" s="114">
        <v>7583.4</v>
      </c>
    </row>
    <row r="3557" spans="1:6">
      <c r="A3557" s="37" t="s">
        <v>5057</v>
      </c>
      <c r="B3557" s="13" t="s">
        <v>5058</v>
      </c>
      <c r="C3557" s="13" t="s">
        <v>5059</v>
      </c>
      <c r="D3557" s="3" t="s">
        <v>5546</v>
      </c>
      <c r="E3557" s="10" t="s">
        <v>5545</v>
      </c>
      <c r="F3557" s="114">
        <v>9675</v>
      </c>
    </row>
    <row r="3558" spans="1:6">
      <c r="A3558" s="37" t="s">
        <v>5057</v>
      </c>
      <c r="B3558" s="13" t="s">
        <v>5058</v>
      </c>
      <c r="C3558" s="13" t="s">
        <v>5059</v>
      </c>
      <c r="D3558" s="3" t="s">
        <v>5548</v>
      </c>
      <c r="E3558" s="10" t="s">
        <v>5547</v>
      </c>
      <c r="F3558" s="114">
        <v>11793.6</v>
      </c>
    </row>
    <row r="3559" spans="1:6">
      <c r="A3559" s="37" t="s">
        <v>5057</v>
      </c>
      <c r="B3559" s="13" t="s">
        <v>5058</v>
      </c>
      <c r="C3559" s="13" t="s">
        <v>5059</v>
      </c>
      <c r="D3559" s="3" t="s">
        <v>5550</v>
      </c>
      <c r="E3559" s="10" t="s">
        <v>5549</v>
      </c>
      <c r="F3559" s="114">
        <v>13727.4</v>
      </c>
    </row>
    <row r="3560" spans="1:6">
      <c r="A3560" s="37" t="s">
        <v>5057</v>
      </c>
      <c r="B3560" s="13" t="s">
        <v>5058</v>
      </c>
      <c r="C3560" s="13" t="s">
        <v>5059</v>
      </c>
      <c r="D3560" s="3" t="s">
        <v>5552</v>
      </c>
      <c r="E3560" s="10" t="s">
        <v>5551</v>
      </c>
      <c r="F3560" s="114">
        <v>16582.8</v>
      </c>
    </row>
    <row r="3561" spans="1:6">
      <c r="A3561" s="37" t="s">
        <v>5057</v>
      </c>
      <c r="B3561" s="13" t="s">
        <v>5058</v>
      </c>
      <c r="C3561" s="13" t="s">
        <v>5059</v>
      </c>
      <c r="D3561" s="3" t="s">
        <v>5554</v>
      </c>
      <c r="E3561" s="10" t="s">
        <v>5553</v>
      </c>
      <c r="F3561" s="114">
        <v>22476.6</v>
      </c>
    </row>
    <row r="3562" spans="1:6">
      <c r="A3562" s="37" t="s">
        <v>5057</v>
      </c>
      <c r="B3562" s="13" t="s">
        <v>5058</v>
      </c>
      <c r="C3562" s="13" t="s">
        <v>5059</v>
      </c>
      <c r="D3562" s="3" t="s">
        <v>5556</v>
      </c>
      <c r="E3562" s="10" t="s">
        <v>5555</v>
      </c>
      <c r="F3562" s="114">
        <v>26229</v>
      </c>
    </row>
    <row r="3563" spans="1:6">
      <c r="A3563" s="37" t="s">
        <v>5057</v>
      </c>
      <c r="B3563" s="13" t="s">
        <v>5058</v>
      </c>
      <c r="C3563" s="13" t="s">
        <v>5059</v>
      </c>
      <c r="D3563" s="3" t="s">
        <v>5558</v>
      </c>
      <c r="E3563" s="10" t="s">
        <v>5557</v>
      </c>
      <c r="F3563" s="114">
        <v>31780.199999999997</v>
      </c>
    </row>
    <row r="3564" spans="1:6">
      <c r="A3564" s="37" t="s">
        <v>5057</v>
      </c>
      <c r="B3564" s="13" t="s">
        <v>5058</v>
      </c>
      <c r="C3564" s="13" t="s">
        <v>5059</v>
      </c>
      <c r="D3564" s="3" t="s">
        <v>5560</v>
      </c>
      <c r="E3564" s="10" t="s">
        <v>5559</v>
      </c>
      <c r="F3564" s="114">
        <v>37674</v>
      </c>
    </row>
    <row r="3565" spans="1:6">
      <c r="A3565" s="37" t="s">
        <v>5057</v>
      </c>
      <c r="B3565" s="13" t="s">
        <v>5058</v>
      </c>
      <c r="C3565" s="13" t="s">
        <v>5059</v>
      </c>
      <c r="D3565" s="3" t="s">
        <v>5562</v>
      </c>
      <c r="E3565" s="10" t="s">
        <v>5561</v>
      </c>
      <c r="F3565" s="114">
        <v>45210</v>
      </c>
    </row>
    <row r="3566" spans="1:6">
      <c r="A3566" s="37" t="s">
        <v>5057</v>
      </c>
      <c r="B3566" s="13" t="s">
        <v>5058</v>
      </c>
      <c r="C3566" s="13" t="s">
        <v>5059</v>
      </c>
      <c r="D3566" s="3" t="s">
        <v>5564</v>
      </c>
      <c r="E3566" s="10" t="s">
        <v>5563</v>
      </c>
      <c r="F3566" s="114">
        <v>52359.6</v>
      </c>
    </row>
    <row r="3567" spans="1:6">
      <c r="A3567" s="37" t="s">
        <v>5057</v>
      </c>
      <c r="B3567" s="13" t="s">
        <v>5058</v>
      </c>
      <c r="C3567" s="13" t="s">
        <v>5059</v>
      </c>
      <c r="D3567" s="3" t="s">
        <v>5566</v>
      </c>
      <c r="E3567" s="10" t="s">
        <v>5565</v>
      </c>
      <c r="F3567" s="114">
        <v>56513.4</v>
      </c>
    </row>
    <row r="3568" spans="1:6">
      <c r="A3568" s="37" t="s">
        <v>5057</v>
      </c>
      <c r="B3568" s="13" t="s">
        <v>5058</v>
      </c>
      <c r="C3568" s="13" t="s">
        <v>5059</v>
      </c>
      <c r="D3568" s="3" t="s">
        <v>5568</v>
      </c>
      <c r="E3568" s="10" t="s">
        <v>5567</v>
      </c>
      <c r="F3568" s="114">
        <v>62211</v>
      </c>
    </row>
    <row r="3569" spans="1:6">
      <c r="A3569" s="37" t="s">
        <v>5057</v>
      </c>
      <c r="B3569" s="13" t="s">
        <v>5058</v>
      </c>
      <c r="C3569" s="13" t="s">
        <v>5059</v>
      </c>
      <c r="D3569" s="3" t="s">
        <v>5570</v>
      </c>
      <c r="E3569" s="10" t="s">
        <v>5569</v>
      </c>
      <c r="F3569" s="114">
        <v>70614.599999999991</v>
      </c>
    </row>
    <row r="3570" spans="1:6">
      <c r="A3570" s="37" t="s">
        <v>5057</v>
      </c>
      <c r="B3570" s="13" t="s">
        <v>5058</v>
      </c>
      <c r="C3570" s="13" t="s">
        <v>5059</v>
      </c>
      <c r="D3570" s="41"/>
      <c r="E3570" s="40"/>
      <c r="F3570" s="115"/>
    </row>
    <row r="3571" spans="1:6">
      <c r="A3571" s="37" t="s">
        <v>5057</v>
      </c>
      <c r="B3571" s="13" t="s">
        <v>5058</v>
      </c>
      <c r="C3571" s="13" t="s">
        <v>5059</v>
      </c>
      <c r="D3571" s="18"/>
      <c r="E3571" s="19" t="s">
        <v>5571</v>
      </c>
      <c r="F3571" s="115"/>
    </row>
    <row r="3572" spans="1:6">
      <c r="A3572" s="37" t="s">
        <v>5057</v>
      </c>
      <c r="B3572" s="13" t="s">
        <v>5058</v>
      </c>
      <c r="C3572" s="13" t="s">
        <v>5059</v>
      </c>
      <c r="D3572" s="18"/>
      <c r="E3572" s="19"/>
      <c r="F3572" s="115"/>
    </row>
    <row r="3573" spans="1:6">
      <c r="A3573" s="37" t="s">
        <v>5057</v>
      </c>
      <c r="B3573" s="13" t="s">
        <v>5058</v>
      </c>
      <c r="C3573" s="13" t="s">
        <v>5059</v>
      </c>
      <c r="D3573" s="18"/>
      <c r="E3573" s="39" t="s">
        <v>5062</v>
      </c>
      <c r="F3573" s="115"/>
    </row>
    <row r="3574" spans="1:6">
      <c r="A3574" s="37" t="s">
        <v>5057</v>
      </c>
      <c r="B3574" s="13" t="s">
        <v>5058</v>
      </c>
      <c r="C3574" s="13" t="s">
        <v>5059</v>
      </c>
      <c r="D3574" s="18"/>
      <c r="E3574" s="40" t="s">
        <v>5410</v>
      </c>
      <c r="F3574" s="115"/>
    </row>
    <row r="3575" spans="1:6">
      <c r="A3575" s="37" t="s">
        <v>5057</v>
      </c>
      <c r="B3575" s="13" t="s">
        <v>5058</v>
      </c>
      <c r="C3575" s="13" t="s">
        <v>5059</v>
      </c>
      <c r="D3575" s="3" t="s">
        <v>5572</v>
      </c>
      <c r="E3575" s="10" t="s">
        <v>5072</v>
      </c>
      <c r="F3575" s="114">
        <v>694.19999999999993</v>
      </c>
    </row>
    <row r="3576" spans="1:6">
      <c r="A3576" s="37" t="s">
        <v>5057</v>
      </c>
      <c r="B3576" s="13" t="s">
        <v>5058</v>
      </c>
      <c r="C3576" s="13" t="s">
        <v>5059</v>
      </c>
      <c r="D3576" s="3" t="s">
        <v>5573</v>
      </c>
      <c r="E3576" s="10" t="s">
        <v>5074</v>
      </c>
      <c r="F3576" s="114">
        <v>793.8</v>
      </c>
    </row>
    <row r="3577" spans="1:6">
      <c r="A3577" s="37" t="s">
        <v>5057</v>
      </c>
      <c r="B3577" s="13" t="s">
        <v>5058</v>
      </c>
      <c r="C3577" s="13" t="s">
        <v>5059</v>
      </c>
      <c r="D3577" s="3" t="s">
        <v>5574</v>
      </c>
      <c r="E3577" s="10" t="s">
        <v>5076</v>
      </c>
      <c r="F3577" s="114">
        <v>912.6</v>
      </c>
    </row>
    <row r="3578" spans="1:6">
      <c r="A3578" s="37" t="s">
        <v>5057</v>
      </c>
      <c r="B3578" s="13" t="s">
        <v>5058</v>
      </c>
      <c r="C3578" s="13" t="s">
        <v>5059</v>
      </c>
      <c r="D3578" s="3" t="s">
        <v>5575</v>
      </c>
      <c r="E3578" s="10" t="s">
        <v>5078</v>
      </c>
      <c r="F3578" s="114">
        <v>1177.2</v>
      </c>
    </row>
    <row r="3579" spans="1:6">
      <c r="A3579" s="37" t="s">
        <v>5057</v>
      </c>
      <c r="B3579" s="13" t="s">
        <v>5058</v>
      </c>
      <c r="C3579" s="13" t="s">
        <v>5059</v>
      </c>
      <c r="D3579" s="3" t="s">
        <v>5576</v>
      </c>
      <c r="E3579" s="10" t="s">
        <v>5080</v>
      </c>
      <c r="F3579" s="114">
        <v>1324.8</v>
      </c>
    </row>
    <row r="3580" spans="1:6">
      <c r="A3580" s="37" t="s">
        <v>5057</v>
      </c>
      <c r="B3580" s="13" t="s">
        <v>5058</v>
      </c>
      <c r="C3580" s="13" t="s">
        <v>5059</v>
      </c>
      <c r="D3580" s="3" t="s">
        <v>5577</v>
      </c>
      <c r="E3580" s="10" t="s">
        <v>5082</v>
      </c>
      <c r="F3580" s="114">
        <v>1564.2</v>
      </c>
    </row>
    <row r="3581" spans="1:6">
      <c r="A3581" s="37" t="s">
        <v>5057</v>
      </c>
      <c r="B3581" s="13" t="s">
        <v>5058</v>
      </c>
      <c r="C3581" s="13" t="s">
        <v>5059</v>
      </c>
      <c r="D3581" s="18"/>
      <c r="E3581" s="40" t="s">
        <v>5156</v>
      </c>
      <c r="F3581" s="115"/>
    </row>
    <row r="3582" spans="1:6">
      <c r="A3582" s="37" t="s">
        <v>5057</v>
      </c>
      <c r="B3582" s="13" t="s">
        <v>5058</v>
      </c>
      <c r="C3582" s="13" t="s">
        <v>5059</v>
      </c>
      <c r="D3582" s="3" t="s">
        <v>5578</v>
      </c>
      <c r="E3582" s="10" t="s">
        <v>5085</v>
      </c>
      <c r="F3582" s="114">
        <v>1960.8</v>
      </c>
    </row>
    <row r="3583" spans="1:6">
      <c r="A3583" s="37" t="s">
        <v>5057</v>
      </c>
      <c r="B3583" s="13" t="s">
        <v>5058</v>
      </c>
      <c r="C3583" s="13" t="s">
        <v>5059</v>
      </c>
      <c r="D3583" s="3" t="s">
        <v>5579</v>
      </c>
      <c r="E3583" s="10" t="s">
        <v>5087</v>
      </c>
      <c r="F3583" s="114">
        <v>2493</v>
      </c>
    </row>
    <row r="3584" spans="1:6">
      <c r="A3584" s="37" t="s">
        <v>5057</v>
      </c>
      <c r="B3584" s="13" t="s">
        <v>5058</v>
      </c>
      <c r="C3584" s="13" t="s">
        <v>5059</v>
      </c>
      <c r="D3584" s="3" t="s">
        <v>5580</v>
      </c>
      <c r="E3584" s="10" t="s">
        <v>5089</v>
      </c>
      <c r="F3584" s="114">
        <v>3463.7999999999997</v>
      </c>
    </row>
    <row r="3585" spans="1:6">
      <c r="A3585" s="37" t="s">
        <v>5057</v>
      </c>
      <c r="B3585" s="13" t="s">
        <v>5058</v>
      </c>
      <c r="C3585" s="13" t="s">
        <v>5059</v>
      </c>
      <c r="D3585" s="3" t="s">
        <v>5581</v>
      </c>
      <c r="E3585" s="10" t="s">
        <v>5091</v>
      </c>
      <c r="F3585" s="114">
        <v>4533.5999999999995</v>
      </c>
    </row>
    <row r="3586" spans="1:6">
      <c r="A3586" s="37" t="s">
        <v>5057</v>
      </c>
      <c r="B3586" s="13" t="s">
        <v>5058</v>
      </c>
      <c r="C3586" s="13" t="s">
        <v>5059</v>
      </c>
      <c r="D3586" s="3" t="s">
        <v>5582</v>
      </c>
      <c r="E3586" s="10" t="s">
        <v>5093</v>
      </c>
      <c r="F3586" s="114">
        <v>5397.5999999999995</v>
      </c>
    </row>
    <row r="3587" spans="1:6">
      <c r="A3587" s="37" t="s">
        <v>5057</v>
      </c>
      <c r="B3587" s="13" t="s">
        <v>5058</v>
      </c>
      <c r="C3587" s="13" t="s">
        <v>5059</v>
      </c>
      <c r="D3587" s="18"/>
      <c r="E3587" s="40"/>
      <c r="F3587" s="115"/>
    </row>
    <row r="3588" spans="1:6">
      <c r="A3588" s="37" t="s">
        <v>5057</v>
      </c>
      <c r="B3588" s="13" t="s">
        <v>5058</v>
      </c>
      <c r="C3588" s="13" t="s">
        <v>5059</v>
      </c>
      <c r="D3588" s="18"/>
      <c r="E3588" s="39" t="s">
        <v>5095</v>
      </c>
      <c r="F3588" s="115"/>
    </row>
    <row r="3589" spans="1:6">
      <c r="A3589" s="37" t="s">
        <v>5057</v>
      </c>
      <c r="B3589" s="13" t="s">
        <v>5058</v>
      </c>
      <c r="C3589" s="13" t="s">
        <v>5059</v>
      </c>
      <c r="D3589" s="18"/>
      <c r="E3589" s="40" t="s">
        <v>5410</v>
      </c>
      <c r="F3589" s="115"/>
    </row>
    <row r="3590" spans="1:6">
      <c r="A3590" s="37" t="s">
        <v>5057</v>
      </c>
      <c r="B3590" s="13" t="s">
        <v>5058</v>
      </c>
      <c r="C3590" s="13" t="s">
        <v>5059</v>
      </c>
      <c r="D3590" s="3" t="s">
        <v>5583</v>
      </c>
      <c r="E3590" s="10" t="s">
        <v>5104</v>
      </c>
      <c r="F3590" s="114">
        <v>684.6</v>
      </c>
    </row>
    <row r="3591" spans="1:6">
      <c r="A3591" s="37" t="s">
        <v>5057</v>
      </c>
      <c r="B3591" s="13" t="s">
        <v>5058</v>
      </c>
      <c r="C3591" s="13" t="s">
        <v>5059</v>
      </c>
      <c r="D3591" s="3" t="s">
        <v>5584</v>
      </c>
      <c r="E3591" s="10" t="s">
        <v>5106</v>
      </c>
      <c r="F3591" s="114">
        <v>749.4</v>
      </c>
    </row>
    <row r="3592" spans="1:6">
      <c r="A3592" s="37" t="s">
        <v>5057</v>
      </c>
      <c r="B3592" s="13" t="s">
        <v>5058</v>
      </c>
      <c r="C3592" s="13" t="s">
        <v>5059</v>
      </c>
      <c r="D3592" s="3" t="s">
        <v>5585</v>
      </c>
      <c r="E3592" s="10" t="s">
        <v>5108</v>
      </c>
      <c r="F3592" s="114">
        <v>886.8</v>
      </c>
    </row>
    <row r="3593" spans="1:6">
      <c r="A3593" s="37" t="s">
        <v>5057</v>
      </c>
      <c r="B3593" s="13" t="s">
        <v>5058</v>
      </c>
      <c r="C3593" s="13" t="s">
        <v>5059</v>
      </c>
      <c r="D3593" s="3" t="s">
        <v>5586</v>
      </c>
      <c r="E3593" s="10" t="s">
        <v>5110</v>
      </c>
      <c r="F3593" s="114">
        <v>1051.8</v>
      </c>
    </row>
    <row r="3594" spans="1:6">
      <c r="A3594" s="37" t="s">
        <v>5057</v>
      </c>
      <c r="B3594" s="13" t="s">
        <v>5058</v>
      </c>
      <c r="C3594" s="13" t="s">
        <v>5059</v>
      </c>
      <c r="D3594" s="3" t="s">
        <v>5587</v>
      </c>
      <c r="E3594" s="10" t="s">
        <v>5112</v>
      </c>
      <c r="F3594" s="114">
        <v>1209.5999999999999</v>
      </c>
    </row>
    <row r="3595" spans="1:6">
      <c r="A3595" s="37" t="s">
        <v>5057</v>
      </c>
      <c r="B3595" s="13" t="s">
        <v>5058</v>
      </c>
      <c r="C3595" s="13" t="s">
        <v>5059</v>
      </c>
      <c r="D3595" s="3" t="s">
        <v>5588</v>
      </c>
      <c r="E3595" s="10" t="s">
        <v>5114</v>
      </c>
      <c r="F3595" s="114">
        <v>1373.3999999999999</v>
      </c>
    </row>
    <row r="3596" spans="1:6">
      <c r="A3596" s="37" t="s">
        <v>5057</v>
      </c>
      <c r="B3596" s="13" t="s">
        <v>5058</v>
      </c>
      <c r="C3596" s="13" t="s">
        <v>5059</v>
      </c>
      <c r="D3596" s="3" t="s">
        <v>5589</v>
      </c>
      <c r="E3596" s="10" t="s">
        <v>5240</v>
      </c>
      <c r="F3596" s="114">
        <v>1701</v>
      </c>
    </row>
    <row r="3597" spans="1:6">
      <c r="A3597" s="37" t="s">
        <v>5057</v>
      </c>
      <c r="B3597" s="13" t="s">
        <v>5058</v>
      </c>
      <c r="C3597" s="13" t="s">
        <v>5059</v>
      </c>
      <c r="D3597" s="18"/>
      <c r="E3597" s="40" t="s">
        <v>5156</v>
      </c>
    </row>
    <row r="3598" spans="1:6">
      <c r="A3598" s="37" t="s">
        <v>5057</v>
      </c>
      <c r="B3598" s="13" t="s">
        <v>5058</v>
      </c>
      <c r="C3598" s="13" t="s">
        <v>5059</v>
      </c>
      <c r="D3598" s="3" t="s">
        <v>5590</v>
      </c>
      <c r="E3598" s="10" t="s">
        <v>5118</v>
      </c>
      <c r="F3598" s="114">
        <v>2135.4</v>
      </c>
    </row>
    <row r="3599" spans="1:6">
      <c r="A3599" s="37" t="s">
        <v>5057</v>
      </c>
      <c r="B3599" s="13" t="s">
        <v>5058</v>
      </c>
      <c r="C3599" s="13" t="s">
        <v>5059</v>
      </c>
      <c r="D3599" s="3" t="s">
        <v>5591</v>
      </c>
      <c r="E3599" s="10" t="s">
        <v>5120</v>
      </c>
      <c r="F3599" s="114">
        <v>2700.6</v>
      </c>
    </row>
    <row r="3600" spans="1:6">
      <c r="A3600" s="37" t="s">
        <v>5057</v>
      </c>
      <c r="B3600" s="13" t="s">
        <v>5058</v>
      </c>
      <c r="C3600" s="13" t="s">
        <v>5059</v>
      </c>
      <c r="D3600" s="3" t="s">
        <v>5592</v>
      </c>
      <c r="E3600" s="10" t="s">
        <v>5122</v>
      </c>
      <c r="F3600" s="114">
        <v>3543.6</v>
      </c>
    </row>
    <row r="3601" spans="1:6">
      <c r="A3601" s="37" t="s">
        <v>5057</v>
      </c>
      <c r="B3601" s="13" t="s">
        <v>5058</v>
      </c>
      <c r="C3601" s="13" t="s">
        <v>5059</v>
      </c>
      <c r="D3601" s="3" t="s">
        <v>5593</v>
      </c>
      <c r="E3601" s="10" t="s">
        <v>5124</v>
      </c>
      <c r="F3601" s="114">
        <v>4602.5999999999995</v>
      </c>
    </row>
    <row r="3602" spans="1:6">
      <c r="A3602" s="37" t="s">
        <v>5057</v>
      </c>
      <c r="B3602" s="13" t="s">
        <v>5058</v>
      </c>
      <c r="C3602" s="13" t="s">
        <v>5059</v>
      </c>
      <c r="D3602" s="18"/>
      <c r="E3602" s="40"/>
    </row>
    <row r="3603" spans="1:6">
      <c r="A3603" s="37" t="s">
        <v>5057</v>
      </c>
      <c r="B3603" s="13" t="s">
        <v>5058</v>
      </c>
      <c r="C3603" s="13" t="s">
        <v>5059</v>
      </c>
      <c r="D3603" s="18"/>
      <c r="E3603" s="39" t="s">
        <v>5126</v>
      </c>
    </row>
    <row r="3604" spans="1:6">
      <c r="A3604" s="37" t="s">
        <v>5057</v>
      </c>
      <c r="B3604" s="13" t="s">
        <v>5058</v>
      </c>
      <c r="C3604" s="13" t="s">
        <v>5059</v>
      </c>
      <c r="D3604" s="18"/>
      <c r="E3604" s="40" t="s">
        <v>5410</v>
      </c>
      <c r="F3604" s="115"/>
    </row>
    <row r="3605" spans="1:6">
      <c r="A3605" s="37" t="s">
        <v>5057</v>
      </c>
      <c r="B3605" s="13" t="s">
        <v>5058</v>
      </c>
      <c r="C3605" s="13" t="s">
        <v>5059</v>
      </c>
      <c r="D3605" s="3" t="s">
        <v>5594</v>
      </c>
      <c r="E3605" s="10" t="s">
        <v>5133</v>
      </c>
      <c r="F3605" s="114">
        <v>663.6</v>
      </c>
    </row>
    <row r="3606" spans="1:6">
      <c r="A3606" s="37" t="s">
        <v>5057</v>
      </c>
      <c r="B3606" s="13" t="s">
        <v>5058</v>
      </c>
      <c r="C3606" s="13" t="s">
        <v>5059</v>
      </c>
      <c r="D3606" s="3" t="s">
        <v>5595</v>
      </c>
      <c r="E3606" s="10" t="s">
        <v>5135</v>
      </c>
      <c r="F3606" s="114">
        <v>771</v>
      </c>
    </row>
    <row r="3607" spans="1:6">
      <c r="A3607" s="37" t="s">
        <v>5057</v>
      </c>
      <c r="B3607" s="13" t="s">
        <v>5058</v>
      </c>
      <c r="C3607" s="13" t="s">
        <v>5059</v>
      </c>
      <c r="D3607" s="3" t="s">
        <v>5596</v>
      </c>
      <c r="E3607" s="10" t="s">
        <v>5137</v>
      </c>
      <c r="F3607" s="114">
        <v>869.4</v>
      </c>
    </row>
    <row r="3608" spans="1:6">
      <c r="A3608" s="37" t="s">
        <v>5057</v>
      </c>
      <c r="B3608" s="13" t="s">
        <v>5058</v>
      </c>
      <c r="C3608" s="13" t="s">
        <v>5059</v>
      </c>
      <c r="D3608" s="3" t="s">
        <v>5597</v>
      </c>
      <c r="E3608" s="10" t="s">
        <v>5139</v>
      </c>
      <c r="F3608" s="114">
        <v>1074</v>
      </c>
    </row>
    <row r="3609" spans="1:6">
      <c r="A3609" s="37" t="s">
        <v>5057</v>
      </c>
      <c r="B3609" s="13" t="s">
        <v>5058</v>
      </c>
      <c r="C3609" s="13" t="s">
        <v>5059</v>
      </c>
      <c r="D3609" s="3" t="s">
        <v>5598</v>
      </c>
      <c r="E3609" s="10" t="s">
        <v>5141</v>
      </c>
      <c r="F3609" s="114">
        <v>1199.3999999999999</v>
      </c>
    </row>
    <row r="3610" spans="1:6">
      <c r="A3610" s="37" t="s">
        <v>5057</v>
      </c>
      <c r="B3610" s="13" t="s">
        <v>5058</v>
      </c>
      <c r="C3610" s="13" t="s">
        <v>5059</v>
      </c>
      <c r="D3610" s="3" t="s">
        <v>5599</v>
      </c>
      <c r="E3610" s="10" t="s">
        <v>5143</v>
      </c>
      <c r="F3610" s="114">
        <v>1519.2</v>
      </c>
    </row>
    <row r="3611" spans="1:6">
      <c r="A3611" s="37" t="s">
        <v>5057</v>
      </c>
      <c r="B3611" s="13" t="s">
        <v>5058</v>
      </c>
      <c r="C3611" s="13" t="s">
        <v>5059</v>
      </c>
      <c r="D3611" s="3" t="s">
        <v>5600</v>
      </c>
      <c r="E3611" s="10" t="s">
        <v>5145</v>
      </c>
      <c r="F3611" s="114">
        <v>1892.3999999999999</v>
      </c>
    </row>
    <row r="3612" spans="1:6">
      <c r="A3612" s="37" t="s">
        <v>5057</v>
      </c>
      <c r="B3612" s="13" t="s">
        <v>5058</v>
      </c>
      <c r="C3612" s="13" t="s">
        <v>5059</v>
      </c>
      <c r="D3612" s="3" t="s">
        <v>5601</v>
      </c>
      <c r="E3612" s="10" t="s">
        <v>5147</v>
      </c>
      <c r="F3612" s="114">
        <v>2339.4</v>
      </c>
    </row>
    <row r="3613" spans="1:6">
      <c r="A3613" s="37" t="s">
        <v>5057</v>
      </c>
      <c r="B3613" s="13" t="s">
        <v>5058</v>
      </c>
      <c r="C3613" s="13" t="s">
        <v>5059</v>
      </c>
      <c r="D3613" s="18"/>
      <c r="E3613" s="40" t="s">
        <v>5156</v>
      </c>
    </row>
    <row r="3614" spans="1:6">
      <c r="A3614" s="37" t="s">
        <v>5057</v>
      </c>
      <c r="B3614" s="13" t="s">
        <v>5058</v>
      </c>
      <c r="C3614" s="13" t="s">
        <v>5059</v>
      </c>
      <c r="D3614" s="3" t="s">
        <v>5602</v>
      </c>
      <c r="E3614" s="10" t="s">
        <v>5149</v>
      </c>
      <c r="F3614" s="114">
        <v>2939.4</v>
      </c>
    </row>
    <row r="3615" spans="1:6">
      <c r="A3615" s="37" t="s">
        <v>5057</v>
      </c>
      <c r="B3615" s="13" t="s">
        <v>5058</v>
      </c>
      <c r="C3615" s="13" t="s">
        <v>5059</v>
      </c>
      <c r="D3615" s="3" t="s">
        <v>5603</v>
      </c>
      <c r="E3615" s="10" t="s">
        <v>5151</v>
      </c>
      <c r="F3615" s="114">
        <v>3725.3999999999996</v>
      </c>
    </row>
    <row r="3616" spans="1:6">
      <c r="A3616" s="37" t="s">
        <v>5057</v>
      </c>
      <c r="B3616" s="13" t="s">
        <v>5058</v>
      </c>
      <c r="C3616" s="13" t="s">
        <v>5059</v>
      </c>
      <c r="D3616" s="3" t="s">
        <v>5604</v>
      </c>
      <c r="E3616" s="10" t="s">
        <v>5153</v>
      </c>
      <c r="F3616" s="114">
        <v>5136</v>
      </c>
    </row>
    <row r="3617" spans="1:6">
      <c r="A3617" s="37" t="s">
        <v>5057</v>
      </c>
      <c r="B3617" s="13" t="s">
        <v>5058</v>
      </c>
      <c r="C3617" s="13" t="s">
        <v>5059</v>
      </c>
      <c r="D3617" s="18"/>
      <c r="F3617" s="115"/>
    </row>
    <row r="3618" spans="1:6">
      <c r="A3618" s="42" t="s">
        <v>5057</v>
      </c>
      <c r="B3618" s="43" t="s">
        <v>5605</v>
      </c>
      <c r="C3618" s="14" t="s">
        <v>5606</v>
      </c>
      <c r="D3618" s="2"/>
      <c r="F3618" s="115"/>
    </row>
    <row r="3619" spans="1:6">
      <c r="A3619" s="42" t="s">
        <v>5057</v>
      </c>
      <c r="B3619" s="43" t="s">
        <v>5605</v>
      </c>
      <c r="C3619" s="14" t="s">
        <v>5606</v>
      </c>
      <c r="E3619" s="26" t="s">
        <v>5607</v>
      </c>
      <c r="F3619" s="115"/>
    </row>
    <row r="3620" spans="1:6">
      <c r="A3620" s="42" t="s">
        <v>5057</v>
      </c>
      <c r="B3620" s="43" t="s">
        <v>5605</v>
      </c>
      <c r="C3620" s="14" t="s">
        <v>5606</v>
      </c>
      <c r="E3620" s="44" t="s">
        <v>5608</v>
      </c>
      <c r="F3620" s="115"/>
    </row>
    <row r="3621" spans="1:6">
      <c r="A3621" s="42" t="s">
        <v>5057</v>
      </c>
      <c r="B3621" s="43" t="s">
        <v>5605</v>
      </c>
      <c r="C3621" s="14" t="s">
        <v>5606</v>
      </c>
      <c r="E3621" s="22"/>
      <c r="F3621" s="115"/>
    </row>
    <row r="3622" spans="1:6">
      <c r="A3622" s="42" t="s">
        <v>5057</v>
      </c>
      <c r="B3622" s="43" t="s">
        <v>5605</v>
      </c>
      <c r="C3622" s="14" t="s">
        <v>5606</v>
      </c>
      <c r="E3622" s="26" t="s">
        <v>5609</v>
      </c>
      <c r="F3622" s="115"/>
    </row>
    <row r="3623" spans="1:6">
      <c r="A3623" s="42" t="s">
        <v>5057</v>
      </c>
      <c r="B3623" s="43" t="s">
        <v>5605</v>
      </c>
      <c r="C3623" s="14" t="s">
        <v>5606</v>
      </c>
      <c r="E3623" s="45" t="s">
        <v>5610</v>
      </c>
    </row>
    <row r="3624" spans="1:6">
      <c r="A3624" s="42" t="s">
        <v>5057</v>
      </c>
      <c r="B3624" s="43" t="s">
        <v>5605</v>
      </c>
      <c r="C3624" s="14" t="s">
        <v>5606</v>
      </c>
      <c r="D3624" s="3" t="s">
        <v>5612</v>
      </c>
      <c r="E3624" s="10" t="s">
        <v>5611</v>
      </c>
      <c r="F3624" s="114">
        <v>320.39999999999998</v>
      </c>
    </row>
    <row r="3625" spans="1:6">
      <c r="A3625" s="42" t="s">
        <v>5057</v>
      </c>
      <c r="B3625" s="43" t="s">
        <v>5605</v>
      </c>
      <c r="C3625" s="14" t="s">
        <v>5606</v>
      </c>
      <c r="D3625" s="3" t="s">
        <v>5614</v>
      </c>
      <c r="E3625" s="10" t="s">
        <v>5613</v>
      </c>
      <c r="F3625" s="114">
        <v>339.59999999999997</v>
      </c>
    </row>
    <row r="3626" spans="1:6">
      <c r="A3626" s="42" t="s">
        <v>5057</v>
      </c>
      <c r="B3626" s="43" t="s">
        <v>5605</v>
      </c>
      <c r="C3626" s="14" t="s">
        <v>5606</v>
      </c>
      <c r="D3626" s="3" t="s">
        <v>5616</v>
      </c>
      <c r="E3626" s="10" t="s">
        <v>5615</v>
      </c>
      <c r="F3626" s="114">
        <v>360.59999999999997</v>
      </c>
    </row>
    <row r="3627" spans="1:6">
      <c r="A3627" s="42" t="s">
        <v>5057</v>
      </c>
      <c r="B3627" s="43" t="s">
        <v>5605</v>
      </c>
      <c r="C3627" s="14" t="s">
        <v>5606</v>
      </c>
      <c r="D3627" s="3" t="s">
        <v>5618</v>
      </c>
      <c r="E3627" s="10" t="s">
        <v>5617</v>
      </c>
      <c r="F3627" s="114">
        <v>388.2</v>
      </c>
    </row>
    <row r="3628" spans="1:6">
      <c r="A3628" s="42" t="s">
        <v>5057</v>
      </c>
      <c r="B3628" s="43" t="s">
        <v>5605</v>
      </c>
      <c r="C3628" s="14" t="s">
        <v>5606</v>
      </c>
      <c r="D3628" s="3" t="s">
        <v>5620</v>
      </c>
      <c r="E3628" s="10" t="s">
        <v>5619</v>
      </c>
      <c r="F3628" s="114">
        <v>412.8</v>
      </c>
    </row>
    <row r="3629" spans="1:6">
      <c r="A3629" s="42" t="s">
        <v>5057</v>
      </c>
      <c r="B3629" s="43" t="s">
        <v>5605</v>
      </c>
      <c r="C3629" s="14" t="s">
        <v>5606</v>
      </c>
      <c r="D3629" s="3" t="s">
        <v>5622</v>
      </c>
      <c r="E3629" s="10" t="s">
        <v>5621</v>
      </c>
      <c r="F3629" s="114">
        <v>540</v>
      </c>
    </row>
    <row r="3630" spans="1:6">
      <c r="A3630" s="42" t="s">
        <v>5057</v>
      </c>
      <c r="B3630" s="43" t="s">
        <v>5605</v>
      </c>
      <c r="C3630" s="14" t="s">
        <v>5606</v>
      </c>
      <c r="D3630" s="3" t="s">
        <v>5624</v>
      </c>
      <c r="E3630" s="10" t="s">
        <v>5623</v>
      </c>
      <c r="F3630" s="114">
        <v>610.79999999999995</v>
      </c>
    </row>
    <row r="3631" spans="1:6">
      <c r="A3631" s="42" t="s">
        <v>5057</v>
      </c>
      <c r="B3631" s="43" t="s">
        <v>5605</v>
      </c>
      <c r="C3631" s="14" t="s">
        <v>5606</v>
      </c>
      <c r="D3631" s="3" t="s">
        <v>5626</v>
      </c>
      <c r="E3631" s="10" t="s">
        <v>5625</v>
      </c>
      <c r="F3631" s="114">
        <v>711.6</v>
      </c>
    </row>
    <row r="3632" spans="1:6">
      <c r="A3632" s="42" t="s">
        <v>5057</v>
      </c>
      <c r="B3632" s="43" t="s">
        <v>5605</v>
      </c>
      <c r="C3632" s="14" t="s">
        <v>5606</v>
      </c>
      <c r="D3632" s="3" t="s">
        <v>5628</v>
      </c>
      <c r="E3632" s="10" t="s">
        <v>5627</v>
      </c>
      <c r="F3632" s="114">
        <v>828.6</v>
      </c>
    </row>
    <row r="3633" spans="1:6">
      <c r="A3633" s="42" t="s">
        <v>5057</v>
      </c>
      <c r="B3633" s="43" t="s">
        <v>5605</v>
      </c>
      <c r="C3633" s="14" t="s">
        <v>5606</v>
      </c>
      <c r="E3633" s="19" t="s">
        <v>5629</v>
      </c>
      <c r="F3633" s="115"/>
    </row>
    <row r="3634" spans="1:6">
      <c r="A3634" s="42" t="s">
        <v>5057</v>
      </c>
      <c r="B3634" s="43" t="s">
        <v>5605</v>
      </c>
      <c r="C3634" s="14" t="s">
        <v>5606</v>
      </c>
      <c r="D3634" s="3" t="s">
        <v>5631</v>
      </c>
      <c r="E3634" s="10" t="s">
        <v>5630</v>
      </c>
      <c r="F3634" s="114">
        <v>352.2</v>
      </c>
    </row>
    <row r="3635" spans="1:6">
      <c r="A3635" s="42" t="s">
        <v>5057</v>
      </c>
      <c r="B3635" s="43" t="s">
        <v>5605</v>
      </c>
      <c r="C3635" s="14" t="s">
        <v>5606</v>
      </c>
      <c r="D3635" s="3" t="s">
        <v>5633</v>
      </c>
      <c r="E3635" s="10" t="s">
        <v>5632</v>
      </c>
      <c r="F3635" s="114">
        <v>373.8</v>
      </c>
    </row>
    <row r="3636" spans="1:6">
      <c r="A3636" s="42" t="s">
        <v>5057</v>
      </c>
      <c r="B3636" s="43" t="s">
        <v>5605</v>
      </c>
      <c r="C3636" s="14" t="s">
        <v>5606</v>
      </c>
      <c r="D3636" s="3" t="s">
        <v>5635</v>
      </c>
      <c r="E3636" s="10" t="s">
        <v>5634</v>
      </c>
      <c r="F3636" s="114">
        <v>395.4</v>
      </c>
    </row>
    <row r="3637" spans="1:6">
      <c r="A3637" s="42" t="s">
        <v>5057</v>
      </c>
      <c r="B3637" s="43" t="s">
        <v>5605</v>
      </c>
      <c r="C3637" s="14" t="s">
        <v>5606</v>
      </c>
      <c r="D3637" s="3" t="s">
        <v>5637</v>
      </c>
      <c r="E3637" s="10" t="s">
        <v>5636</v>
      </c>
      <c r="F3637" s="114">
        <v>427.8</v>
      </c>
    </row>
    <row r="3638" spans="1:6">
      <c r="A3638" s="42" t="s">
        <v>5057</v>
      </c>
      <c r="B3638" s="43" t="s">
        <v>5605</v>
      </c>
      <c r="C3638" s="14" t="s">
        <v>5606</v>
      </c>
      <c r="D3638" s="3" t="s">
        <v>5639</v>
      </c>
      <c r="E3638" s="10" t="s">
        <v>5638</v>
      </c>
      <c r="F3638" s="114">
        <v>453.59999999999997</v>
      </c>
    </row>
    <row r="3639" spans="1:6">
      <c r="A3639" s="42" t="s">
        <v>5057</v>
      </c>
      <c r="B3639" s="43" t="s">
        <v>5605</v>
      </c>
      <c r="C3639" s="14" t="s">
        <v>5606</v>
      </c>
      <c r="D3639" s="3" t="s">
        <v>5641</v>
      </c>
      <c r="E3639" s="10" t="s">
        <v>5640</v>
      </c>
      <c r="F3639" s="114">
        <v>595.19999999999993</v>
      </c>
    </row>
    <row r="3640" spans="1:6">
      <c r="A3640" s="42" t="s">
        <v>5057</v>
      </c>
      <c r="B3640" s="43" t="s">
        <v>5605</v>
      </c>
      <c r="C3640" s="14" t="s">
        <v>5606</v>
      </c>
      <c r="D3640" s="3" t="s">
        <v>5643</v>
      </c>
      <c r="E3640" s="10" t="s">
        <v>5642</v>
      </c>
      <c r="F3640" s="114">
        <v>672</v>
      </c>
    </row>
    <row r="3641" spans="1:6">
      <c r="A3641" s="42" t="s">
        <v>5057</v>
      </c>
      <c r="B3641" s="43" t="s">
        <v>5605</v>
      </c>
      <c r="C3641" s="14" t="s">
        <v>5606</v>
      </c>
      <c r="D3641" s="3" t="s">
        <v>5645</v>
      </c>
      <c r="E3641" s="10" t="s">
        <v>5644</v>
      </c>
      <c r="F3641" s="114">
        <v>772.19999999999993</v>
      </c>
    </row>
    <row r="3642" spans="1:6">
      <c r="A3642" s="42" t="s">
        <v>5057</v>
      </c>
      <c r="B3642" s="43" t="s">
        <v>5605</v>
      </c>
      <c r="C3642" s="14" t="s">
        <v>5606</v>
      </c>
      <c r="D3642" s="3" t="s">
        <v>5647</v>
      </c>
      <c r="E3642" s="10" t="s">
        <v>5646</v>
      </c>
      <c r="F3642" s="114">
        <v>897</v>
      </c>
    </row>
    <row r="3643" spans="1:6">
      <c r="A3643" s="42" t="s">
        <v>5057</v>
      </c>
      <c r="B3643" s="43" t="s">
        <v>5605</v>
      </c>
      <c r="C3643" s="14" t="s">
        <v>5606</v>
      </c>
      <c r="E3643" s="46" t="s">
        <v>5648</v>
      </c>
      <c r="F3643" s="115"/>
    </row>
    <row r="3644" spans="1:6">
      <c r="A3644" s="42" t="s">
        <v>5057</v>
      </c>
      <c r="B3644" s="43" t="s">
        <v>5605</v>
      </c>
      <c r="C3644" s="14" t="s">
        <v>5606</v>
      </c>
      <c r="E3644" s="46"/>
      <c r="F3644" s="115"/>
    </row>
    <row r="3645" spans="1:6">
      <c r="A3645" s="42" t="s">
        <v>5057</v>
      </c>
      <c r="B3645" s="43" t="s">
        <v>5605</v>
      </c>
      <c r="C3645" s="14" t="s">
        <v>5606</v>
      </c>
      <c r="E3645" s="26" t="s">
        <v>5649</v>
      </c>
      <c r="F3645" s="115"/>
    </row>
    <row r="3646" spans="1:6">
      <c r="A3646" s="42" t="s">
        <v>5057</v>
      </c>
      <c r="B3646" s="43" t="s">
        <v>5605</v>
      </c>
      <c r="C3646" s="14" t="s">
        <v>5606</v>
      </c>
      <c r="E3646" s="19" t="s">
        <v>5610</v>
      </c>
      <c r="F3646" s="115"/>
    </row>
    <row r="3647" spans="1:6">
      <c r="A3647" s="42" t="s">
        <v>5057</v>
      </c>
      <c r="B3647" s="43" t="s">
        <v>5605</v>
      </c>
      <c r="C3647" s="14" t="s">
        <v>5606</v>
      </c>
      <c r="D3647" s="3" t="s">
        <v>5651</v>
      </c>
      <c r="E3647" s="10" t="s">
        <v>5650</v>
      </c>
      <c r="F3647" s="114">
        <v>663.6</v>
      </c>
    </row>
    <row r="3648" spans="1:6">
      <c r="A3648" s="42" t="s">
        <v>5057</v>
      </c>
      <c r="B3648" s="43" t="s">
        <v>5605</v>
      </c>
      <c r="C3648" s="14" t="s">
        <v>5606</v>
      </c>
      <c r="D3648" s="3" t="s">
        <v>5653</v>
      </c>
      <c r="E3648" s="10" t="s">
        <v>5652</v>
      </c>
      <c r="F3648" s="114">
        <v>684.6</v>
      </c>
    </row>
    <row r="3649" spans="1:6">
      <c r="A3649" s="42" t="s">
        <v>5057</v>
      </c>
      <c r="B3649" s="43" t="s">
        <v>5605</v>
      </c>
      <c r="C3649" s="14" t="s">
        <v>5606</v>
      </c>
      <c r="D3649" s="3" t="s">
        <v>5655</v>
      </c>
      <c r="E3649" s="10" t="s">
        <v>5654</v>
      </c>
      <c r="F3649" s="114">
        <v>708</v>
      </c>
    </row>
    <row r="3650" spans="1:6">
      <c r="A3650" s="42" t="s">
        <v>5057</v>
      </c>
      <c r="B3650" s="43" t="s">
        <v>5605</v>
      </c>
      <c r="C3650" s="14" t="s">
        <v>5606</v>
      </c>
      <c r="D3650" s="3" t="s">
        <v>5657</v>
      </c>
      <c r="E3650" s="10" t="s">
        <v>5656</v>
      </c>
      <c r="F3650" s="114">
        <v>765.6</v>
      </c>
    </row>
    <row r="3651" spans="1:6">
      <c r="A3651" s="42" t="s">
        <v>5057</v>
      </c>
      <c r="B3651" s="43" t="s">
        <v>5605</v>
      </c>
      <c r="C3651" s="14" t="s">
        <v>5606</v>
      </c>
      <c r="D3651" s="3" t="s">
        <v>5659</v>
      </c>
      <c r="E3651" s="10" t="s">
        <v>5658</v>
      </c>
      <c r="F3651" s="114">
        <v>835.8</v>
      </c>
    </row>
    <row r="3652" spans="1:6">
      <c r="A3652" s="42" t="s">
        <v>5057</v>
      </c>
      <c r="B3652" s="43" t="s">
        <v>5605</v>
      </c>
      <c r="C3652" s="14" t="s">
        <v>5606</v>
      </c>
      <c r="D3652" s="3" t="s">
        <v>5661</v>
      </c>
      <c r="E3652" s="10" t="s">
        <v>5660</v>
      </c>
      <c r="F3652" s="114">
        <v>985.8</v>
      </c>
    </row>
    <row r="3653" spans="1:6">
      <c r="A3653" s="42" t="s">
        <v>5057</v>
      </c>
      <c r="B3653" s="43" t="s">
        <v>5605</v>
      </c>
      <c r="C3653" s="14" t="s">
        <v>5606</v>
      </c>
      <c r="D3653" s="3" t="s">
        <v>5663</v>
      </c>
      <c r="E3653" s="10" t="s">
        <v>5662</v>
      </c>
      <c r="F3653" s="114">
        <v>1119.5999999999999</v>
      </c>
    </row>
    <row r="3654" spans="1:6">
      <c r="A3654" s="42" t="s">
        <v>5057</v>
      </c>
      <c r="B3654" s="43" t="s">
        <v>5605</v>
      </c>
      <c r="C3654" s="14" t="s">
        <v>5606</v>
      </c>
      <c r="D3654" s="3" t="s">
        <v>5665</v>
      </c>
      <c r="E3654" s="10" t="s">
        <v>5664</v>
      </c>
      <c r="F3654" s="114">
        <v>1256.3999999999999</v>
      </c>
    </row>
    <row r="3655" spans="1:6">
      <c r="A3655" s="42" t="s">
        <v>5057</v>
      </c>
      <c r="B3655" s="43" t="s">
        <v>5605</v>
      </c>
      <c r="C3655" s="14" t="s">
        <v>5606</v>
      </c>
      <c r="D3655" s="3" t="s">
        <v>5667</v>
      </c>
      <c r="E3655" s="10" t="s">
        <v>5666</v>
      </c>
      <c r="F3655" s="114">
        <v>1523.3999999999999</v>
      </c>
    </row>
    <row r="3656" spans="1:6">
      <c r="A3656" s="42" t="s">
        <v>5057</v>
      </c>
      <c r="B3656" s="43" t="s">
        <v>5605</v>
      </c>
      <c r="C3656" s="14" t="s">
        <v>5606</v>
      </c>
      <c r="D3656" s="3" t="s">
        <v>5669</v>
      </c>
      <c r="E3656" s="10" t="s">
        <v>5668</v>
      </c>
      <c r="F3656" s="114">
        <v>1933.8</v>
      </c>
    </row>
    <row r="3657" spans="1:6">
      <c r="A3657" s="42" t="s">
        <v>5057</v>
      </c>
      <c r="B3657" s="43" t="s">
        <v>5605</v>
      </c>
      <c r="C3657" s="14" t="s">
        <v>5606</v>
      </c>
      <c r="D3657" s="3" t="s">
        <v>5671</v>
      </c>
      <c r="E3657" s="10" t="s">
        <v>5670</v>
      </c>
      <c r="F3657" s="114">
        <v>2487</v>
      </c>
    </row>
    <row r="3658" spans="1:6">
      <c r="A3658" s="42" t="s">
        <v>5057</v>
      </c>
      <c r="B3658" s="43" t="s">
        <v>5605</v>
      </c>
      <c r="C3658" s="14" t="s">
        <v>5606</v>
      </c>
      <c r="D3658" s="3" t="s">
        <v>5673</v>
      </c>
      <c r="E3658" s="10" t="s">
        <v>5672</v>
      </c>
      <c r="F3658" s="114">
        <v>3144</v>
      </c>
    </row>
    <row r="3659" spans="1:6">
      <c r="A3659" s="42" t="s">
        <v>5057</v>
      </c>
      <c r="B3659" s="43" t="s">
        <v>5605</v>
      </c>
      <c r="C3659" s="14" t="s">
        <v>5606</v>
      </c>
      <c r="D3659" s="3" t="s">
        <v>5675</v>
      </c>
      <c r="E3659" s="10" t="s">
        <v>5674</v>
      </c>
      <c r="F3659" s="114">
        <v>3775.7999999999997</v>
      </c>
    </row>
    <row r="3660" spans="1:6">
      <c r="A3660" s="42" t="s">
        <v>5057</v>
      </c>
      <c r="B3660" s="43" t="s">
        <v>5605</v>
      </c>
      <c r="C3660" s="14" t="s">
        <v>5606</v>
      </c>
      <c r="D3660" s="3" t="s">
        <v>5677</v>
      </c>
      <c r="E3660" s="10" t="s">
        <v>5676</v>
      </c>
      <c r="F3660" s="114">
        <v>4313.3999999999996</v>
      </c>
    </row>
    <row r="3661" spans="1:6">
      <c r="A3661" s="42" t="s">
        <v>5057</v>
      </c>
      <c r="B3661" s="43" t="s">
        <v>5605</v>
      </c>
      <c r="C3661" s="14" t="s">
        <v>5606</v>
      </c>
      <c r="E3661" s="19" t="s">
        <v>5629</v>
      </c>
      <c r="F3661" s="115"/>
    </row>
    <row r="3662" spans="1:6">
      <c r="A3662" s="42" t="s">
        <v>5057</v>
      </c>
      <c r="B3662" s="43" t="s">
        <v>5605</v>
      </c>
      <c r="C3662" s="14" t="s">
        <v>5606</v>
      </c>
      <c r="D3662" s="3" t="s">
        <v>5679</v>
      </c>
      <c r="E3662" s="10" t="s">
        <v>5678</v>
      </c>
      <c r="F3662" s="114">
        <v>719.4</v>
      </c>
    </row>
    <row r="3663" spans="1:6">
      <c r="A3663" s="42" t="s">
        <v>5057</v>
      </c>
      <c r="B3663" s="43" t="s">
        <v>5605</v>
      </c>
      <c r="C3663" s="14" t="s">
        <v>5606</v>
      </c>
      <c r="D3663" s="3" t="s">
        <v>5681</v>
      </c>
      <c r="E3663" s="10" t="s">
        <v>5680</v>
      </c>
      <c r="F3663" s="114">
        <v>742.19999999999993</v>
      </c>
    </row>
    <row r="3664" spans="1:6">
      <c r="A3664" s="42" t="s">
        <v>5057</v>
      </c>
      <c r="B3664" s="43" t="s">
        <v>5605</v>
      </c>
      <c r="C3664" s="14" t="s">
        <v>5606</v>
      </c>
      <c r="D3664" s="3" t="s">
        <v>5683</v>
      </c>
      <c r="E3664" s="10" t="s">
        <v>5682</v>
      </c>
      <c r="F3664" s="114">
        <v>760.8</v>
      </c>
    </row>
    <row r="3665" spans="1:6">
      <c r="A3665" s="42" t="s">
        <v>5057</v>
      </c>
      <c r="B3665" s="43" t="s">
        <v>5605</v>
      </c>
      <c r="C3665" s="14" t="s">
        <v>5606</v>
      </c>
      <c r="D3665" s="3" t="s">
        <v>5685</v>
      </c>
      <c r="E3665" s="10" t="s">
        <v>5684</v>
      </c>
      <c r="F3665" s="114">
        <v>824.4</v>
      </c>
    </row>
    <row r="3666" spans="1:6">
      <c r="A3666" s="42" t="s">
        <v>5057</v>
      </c>
      <c r="B3666" s="43" t="s">
        <v>5605</v>
      </c>
      <c r="C3666" s="14" t="s">
        <v>5606</v>
      </c>
      <c r="D3666" s="3" t="s">
        <v>5687</v>
      </c>
      <c r="E3666" s="10" t="s">
        <v>5686</v>
      </c>
      <c r="F3666" s="114">
        <v>903</v>
      </c>
    </row>
    <row r="3667" spans="1:6">
      <c r="A3667" s="42" t="s">
        <v>5057</v>
      </c>
      <c r="B3667" s="43" t="s">
        <v>5605</v>
      </c>
      <c r="C3667" s="14" t="s">
        <v>5606</v>
      </c>
      <c r="D3667" s="3" t="s">
        <v>5689</v>
      </c>
      <c r="E3667" s="10" t="s">
        <v>5688</v>
      </c>
      <c r="F3667" s="114">
        <v>1062.5999999999999</v>
      </c>
    </row>
    <row r="3668" spans="1:6">
      <c r="A3668" s="42" t="s">
        <v>5057</v>
      </c>
      <c r="B3668" s="43" t="s">
        <v>5605</v>
      </c>
      <c r="C3668" s="14" t="s">
        <v>5606</v>
      </c>
      <c r="D3668" s="3" t="s">
        <v>5691</v>
      </c>
      <c r="E3668" s="10" t="s">
        <v>5690</v>
      </c>
      <c r="F3668" s="114">
        <v>1209.5999999999999</v>
      </c>
    </row>
    <row r="3669" spans="1:6">
      <c r="A3669" s="42" t="s">
        <v>5057</v>
      </c>
      <c r="B3669" s="43" t="s">
        <v>5605</v>
      </c>
      <c r="C3669" s="14" t="s">
        <v>5606</v>
      </c>
      <c r="D3669" s="3" t="s">
        <v>5693</v>
      </c>
      <c r="E3669" s="10" t="s">
        <v>5692</v>
      </c>
      <c r="F3669" s="114">
        <v>1358.3999999999999</v>
      </c>
    </row>
    <row r="3670" spans="1:6">
      <c r="A3670" s="42" t="s">
        <v>5057</v>
      </c>
      <c r="B3670" s="43" t="s">
        <v>5605</v>
      </c>
      <c r="C3670" s="14" t="s">
        <v>5606</v>
      </c>
      <c r="D3670" s="3" t="s">
        <v>5695</v>
      </c>
      <c r="E3670" s="10" t="s">
        <v>5694</v>
      </c>
      <c r="F3670" s="114">
        <v>1645.8</v>
      </c>
    </row>
    <row r="3671" spans="1:6">
      <c r="A3671" s="42" t="s">
        <v>5057</v>
      </c>
      <c r="B3671" s="43" t="s">
        <v>5605</v>
      </c>
      <c r="C3671" s="14" t="s">
        <v>5606</v>
      </c>
      <c r="D3671" s="3" t="s">
        <v>5697</v>
      </c>
      <c r="E3671" s="10" t="s">
        <v>5696</v>
      </c>
      <c r="F3671" s="114">
        <v>2091.6</v>
      </c>
    </row>
    <row r="3672" spans="1:6">
      <c r="A3672" s="42" t="s">
        <v>5057</v>
      </c>
      <c r="B3672" s="43" t="s">
        <v>5605</v>
      </c>
      <c r="C3672" s="14" t="s">
        <v>5606</v>
      </c>
      <c r="D3672" s="3" t="s">
        <v>5699</v>
      </c>
      <c r="E3672" s="10" t="s">
        <v>5698</v>
      </c>
      <c r="F3672" s="114">
        <v>2690.4</v>
      </c>
    </row>
    <row r="3673" spans="1:6">
      <c r="A3673" s="42" t="s">
        <v>5057</v>
      </c>
      <c r="B3673" s="43" t="s">
        <v>5605</v>
      </c>
      <c r="C3673" s="14" t="s">
        <v>5606</v>
      </c>
      <c r="D3673" s="3" t="s">
        <v>5701</v>
      </c>
      <c r="E3673" s="10" t="s">
        <v>5700</v>
      </c>
      <c r="F3673" s="114">
        <v>3402</v>
      </c>
    </row>
    <row r="3674" spans="1:6">
      <c r="A3674" s="42" t="s">
        <v>5057</v>
      </c>
      <c r="B3674" s="43" t="s">
        <v>5605</v>
      </c>
      <c r="C3674" s="14" t="s">
        <v>5606</v>
      </c>
      <c r="D3674" s="3" t="s">
        <v>5703</v>
      </c>
      <c r="E3674" s="10" t="s">
        <v>5702</v>
      </c>
      <c r="F3674" s="114">
        <v>4035.6</v>
      </c>
    </row>
    <row r="3675" spans="1:6">
      <c r="A3675" s="42" t="s">
        <v>5057</v>
      </c>
      <c r="B3675" s="43" t="s">
        <v>5605</v>
      </c>
      <c r="C3675" s="14" t="s">
        <v>5606</v>
      </c>
      <c r="D3675" s="3" t="s">
        <v>5705</v>
      </c>
      <c r="E3675" s="10" t="s">
        <v>5704</v>
      </c>
      <c r="F3675" s="114">
        <v>4554</v>
      </c>
    </row>
    <row r="3676" spans="1:6">
      <c r="A3676" s="42" t="s">
        <v>5057</v>
      </c>
      <c r="B3676" s="43" t="s">
        <v>5605</v>
      </c>
      <c r="C3676" s="14" t="s">
        <v>5606</v>
      </c>
      <c r="E3676" s="46" t="s">
        <v>5706</v>
      </c>
      <c r="F3676" s="115"/>
    </row>
    <row r="3677" spans="1:6">
      <c r="A3677" s="42" t="s">
        <v>5057</v>
      </c>
      <c r="B3677" s="43" t="s">
        <v>5605</v>
      </c>
      <c r="C3677" s="14" t="s">
        <v>5606</v>
      </c>
      <c r="E3677" s="46" t="s">
        <v>5707</v>
      </c>
      <c r="F3677" s="115"/>
    </row>
    <row r="3678" spans="1:6">
      <c r="A3678" s="42" t="s">
        <v>5057</v>
      </c>
      <c r="B3678" s="43" t="s">
        <v>5605</v>
      </c>
      <c r="C3678" s="14" t="s">
        <v>5606</v>
      </c>
      <c r="E3678" s="46" t="s">
        <v>13101</v>
      </c>
    </row>
    <row r="3679" spans="1:6">
      <c r="A3679" s="42" t="s">
        <v>5057</v>
      </c>
      <c r="B3679" s="43" t="s">
        <v>5605</v>
      </c>
      <c r="C3679" s="14" t="s">
        <v>5606</v>
      </c>
      <c r="F3679" s="115"/>
    </row>
    <row r="3680" spans="1:6">
      <c r="A3680" s="42" t="s">
        <v>5057</v>
      </c>
      <c r="B3680" s="43" t="s">
        <v>5605</v>
      </c>
      <c r="C3680" s="14" t="s">
        <v>5606</v>
      </c>
      <c r="E3680" s="26" t="s">
        <v>5708</v>
      </c>
      <c r="F3680" s="115"/>
    </row>
    <row r="3681" spans="1:6">
      <c r="A3681" s="42" t="s">
        <v>5057</v>
      </c>
      <c r="B3681" s="43" t="s">
        <v>5605</v>
      </c>
      <c r="C3681" s="14" t="s">
        <v>5606</v>
      </c>
      <c r="D3681" s="3" t="s">
        <v>5710</v>
      </c>
      <c r="E3681" s="10" t="s">
        <v>5709</v>
      </c>
      <c r="F3681" s="114">
        <v>175.79999999999998</v>
      </c>
    </row>
    <row r="3682" spans="1:6">
      <c r="A3682" s="42" t="s">
        <v>5057</v>
      </c>
      <c r="B3682" s="43" t="s">
        <v>5605</v>
      </c>
      <c r="C3682" s="14" t="s">
        <v>5606</v>
      </c>
      <c r="D3682" s="3" t="s">
        <v>5712</v>
      </c>
      <c r="E3682" s="10" t="s">
        <v>5711</v>
      </c>
      <c r="F3682" s="114">
        <v>39.24</v>
      </c>
    </row>
    <row r="3683" spans="1:6">
      <c r="A3683" s="42" t="s">
        <v>5057</v>
      </c>
      <c r="B3683" s="43" t="s">
        <v>5605</v>
      </c>
      <c r="C3683" s="14" t="s">
        <v>5606</v>
      </c>
      <c r="D3683" s="3" t="s">
        <v>5714</v>
      </c>
      <c r="E3683" s="10" t="s">
        <v>5713</v>
      </c>
      <c r="F3683" s="114">
        <v>66.599999999999994</v>
      </c>
    </row>
    <row r="3684" spans="1:6">
      <c r="A3684" s="42" t="s">
        <v>5057</v>
      </c>
      <c r="B3684" s="43" t="s">
        <v>5605</v>
      </c>
      <c r="C3684" s="14" t="s">
        <v>5606</v>
      </c>
      <c r="D3684" s="3" t="s">
        <v>5716</v>
      </c>
      <c r="E3684" s="10" t="s">
        <v>5715</v>
      </c>
      <c r="F3684" s="114">
        <v>267</v>
      </c>
    </row>
    <row r="3685" spans="1:6">
      <c r="A3685" s="42" t="s">
        <v>5057</v>
      </c>
      <c r="B3685" s="43" t="s">
        <v>5605</v>
      </c>
      <c r="C3685" s="14" t="s">
        <v>5606</v>
      </c>
      <c r="D3685" s="3" t="s">
        <v>5718</v>
      </c>
      <c r="E3685" s="10" t="s">
        <v>5717</v>
      </c>
      <c r="F3685" s="114">
        <v>438.59999999999997</v>
      </c>
    </row>
    <row r="3686" spans="1:6">
      <c r="A3686" s="42" t="s">
        <v>5057</v>
      </c>
      <c r="B3686" s="43" t="s">
        <v>5605</v>
      </c>
      <c r="C3686" s="14" t="s">
        <v>5606</v>
      </c>
      <c r="D3686" s="3" t="s">
        <v>5719</v>
      </c>
      <c r="E3686" s="10" t="s">
        <v>13102</v>
      </c>
      <c r="F3686" s="114">
        <v>131.4</v>
      </c>
    </row>
    <row r="3687" spans="1:6">
      <c r="A3687" s="42" t="s">
        <v>5057</v>
      </c>
      <c r="B3687" s="43" t="s">
        <v>5605</v>
      </c>
      <c r="C3687" s="14" t="s">
        <v>5606</v>
      </c>
      <c r="E3687" s="19" t="s">
        <v>5720</v>
      </c>
      <c r="F3687" s="115"/>
    </row>
    <row r="3688" spans="1:6">
      <c r="A3688" s="42" t="s">
        <v>5057</v>
      </c>
      <c r="B3688" s="43" t="s">
        <v>5605</v>
      </c>
      <c r="C3688" s="14" t="s">
        <v>5606</v>
      </c>
      <c r="D3688" s="3" t="s">
        <v>5721</v>
      </c>
      <c r="E3688" s="10" t="s">
        <v>13103</v>
      </c>
      <c r="F3688" s="114">
        <v>211.79999999999998</v>
      </c>
    </row>
    <row r="3689" spans="1:6">
      <c r="A3689" s="42" t="s">
        <v>5057</v>
      </c>
      <c r="B3689" s="43" t="s">
        <v>5605</v>
      </c>
      <c r="C3689" s="14" t="s">
        <v>5606</v>
      </c>
      <c r="D3689" s="3" t="s">
        <v>5722</v>
      </c>
      <c r="E3689" s="10" t="s">
        <v>13104</v>
      </c>
      <c r="F3689" s="114">
        <v>220.2</v>
      </c>
    </row>
    <row r="3690" spans="1:6">
      <c r="A3690" s="42" t="s">
        <v>5057</v>
      </c>
      <c r="B3690" s="43" t="s">
        <v>5605</v>
      </c>
      <c r="C3690" s="14" t="s">
        <v>5606</v>
      </c>
      <c r="D3690" s="3" t="s">
        <v>5723</v>
      </c>
      <c r="E3690" s="10" t="s">
        <v>13105</v>
      </c>
      <c r="F3690" s="114">
        <v>288.59999999999997</v>
      </c>
    </row>
    <row r="3691" spans="1:6">
      <c r="A3691" s="42" t="s">
        <v>5057</v>
      </c>
      <c r="B3691" s="43" t="s">
        <v>5605</v>
      </c>
      <c r="C3691" s="14" t="s">
        <v>5606</v>
      </c>
      <c r="D3691" s="3" t="s">
        <v>5724</v>
      </c>
      <c r="E3691" s="10" t="s">
        <v>13106</v>
      </c>
      <c r="F3691" s="114">
        <v>288.59999999999997</v>
      </c>
    </row>
    <row r="3692" spans="1:6">
      <c r="A3692" s="42" t="s">
        <v>5057</v>
      </c>
      <c r="B3692" s="43" t="s">
        <v>5605</v>
      </c>
      <c r="C3692" s="14" t="s">
        <v>5606</v>
      </c>
      <c r="D3692" s="3" t="s">
        <v>5725</v>
      </c>
      <c r="E3692" s="10" t="s">
        <v>13107</v>
      </c>
      <c r="F3692" s="114">
        <v>166.79999999999998</v>
      </c>
    </row>
    <row r="3693" spans="1:6">
      <c r="A3693" s="42" t="s">
        <v>5057</v>
      </c>
      <c r="B3693" s="43" t="s">
        <v>5605</v>
      </c>
      <c r="C3693" s="14" t="s">
        <v>5606</v>
      </c>
      <c r="D3693" s="3" t="s">
        <v>5726</v>
      </c>
      <c r="E3693" s="10" t="s">
        <v>13108</v>
      </c>
      <c r="F3693" s="114">
        <v>220.2</v>
      </c>
    </row>
    <row r="3694" spans="1:6">
      <c r="A3694" s="42" t="s">
        <v>5057</v>
      </c>
      <c r="B3694" s="43" t="s">
        <v>5605</v>
      </c>
      <c r="C3694" s="14" t="s">
        <v>5606</v>
      </c>
      <c r="D3694" s="3" t="s">
        <v>5727</v>
      </c>
      <c r="E3694" s="10" t="s">
        <v>13109</v>
      </c>
      <c r="F3694" s="114">
        <v>303.59999999999997</v>
      </c>
    </row>
    <row r="3695" spans="1:6">
      <c r="A3695" s="42" t="s">
        <v>5057</v>
      </c>
      <c r="B3695" s="43" t="s">
        <v>5605</v>
      </c>
      <c r="C3695" s="14" t="s">
        <v>5606</v>
      </c>
      <c r="D3695" s="3" t="s">
        <v>5728</v>
      </c>
      <c r="E3695" s="10" t="s">
        <v>13110</v>
      </c>
      <c r="F3695" s="114">
        <v>396.59999999999997</v>
      </c>
    </row>
    <row r="3696" spans="1:6">
      <c r="A3696" s="42" t="s">
        <v>5057</v>
      </c>
      <c r="B3696" s="43" t="s">
        <v>5605</v>
      </c>
      <c r="C3696" s="14" t="s">
        <v>5606</v>
      </c>
      <c r="D3696" s="3" t="s">
        <v>5729</v>
      </c>
      <c r="E3696" s="10" t="s">
        <v>13111</v>
      </c>
      <c r="F3696" s="114">
        <v>753</v>
      </c>
    </row>
    <row r="3697" spans="1:6">
      <c r="A3697" s="42" t="s">
        <v>5057</v>
      </c>
      <c r="B3697" s="43" t="s">
        <v>5605</v>
      </c>
      <c r="C3697" s="14" t="s">
        <v>5606</v>
      </c>
      <c r="D3697" s="3" t="s">
        <v>5730</v>
      </c>
      <c r="E3697" s="10" t="s">
        <v>13112</v>
      </c>
      <c r="F3697" s="114">
        <v>795</v>
      </c>
    </row>
    <row r="3698" spans="1:6">
      <c r="A3698" s="42" t="s">
        <v>5057</v>
      </c>
      <c r="B3698" s="43" t="s">
        <v>5605</v>
      </c>
      <c r="C3698" s="14" t="s">
        <v>5606</v>
      </c>
      <c r="E3698" s="19" t="s">
        <v>5731</v>
      </c>
    </row>
    <row r="3699" spans="1:6">
      <c r="A3699" s="42" t="s">
        <v>5057</v>
      </c>
      <c r="B3699" s="43" t="s">
        <v>5605</v>
      </c>
      <c r="C3699" s="14" t="s">
        <v>5606</v>
      </c>
      <c r="D3699" s="3" t="s">
        <v>5732</v>
      </c>
      <c r="E3699" s="10" t="s">
        <v>13113</v>
      </c>
      <c r="F3699" s="114">
        <v>333.59999999999997</v>
      </c>
    </row>
    <row r="3700" spans="1:6">
      <c r="A3700" s="42" t="s">
        <v>5057</v>
      </c>
      <c r="B3700" s="43" t="s">
        <v>5605</v>
      </c>
      <c r="C3700" s="14" t="s">
        <v>5606</v>
      </c>
      <c r="D3700" s="3" t="s">
        <v>5733</v>
      </c>
      <c r="E3700" s="10" t="s">
        <v>13114</v>
      </c>
      <c r="F3700" s="114">
        <v>385.8</v>
      </c>
    </row>
    <row r="3701" spans="1:6">
      <c r="A3701" s="42" t="s">
        <v>5057</v>
      </c>
      <c r="B3701" s="43" t="s">
        <v>5605</v>
      </c>
      <c r="C3701" s="14" t="s">
        <v>5606</v>
      </c>
      <c r="D3701" s="3" t="s">
        <v>5734</v>
      </c>
      <c r="E3701" s="10" t="s">
        <v>13115</v>
      </c>
      <c r="F3701" s="114">
        <v>506.4</v>
      </c>
    </row>
    <row r="3702" spans="1:6">
      <c r="A3702" s="42" t="s">
        <v>5057</v>
      </c>
      <c r="B3702" s="43" t="s">
        <v>5605</v>
      </c>
      <c r="C3702" s="14" t="s">
        <v>5606</v>
      </c>
      <c r="D3702" s="3" t="s">
        <v>5735</v>
      </c>
      <c r="E3702" s="10" t="s">
        <v>13116</v>
      </c>
      <c r="F3702" s="114">
        <v>687</v>
      </c>
    </row>
    <row r="3703" spans="1:6">
      <c r="A3703" s="42" t="s">
        <v>5057</v>
      </c>
      <c r="B3703" s="43" t="s">
        <v>5605</v>
      </c>
      <c r="C3703" s="14" t="s">
        <v>5606</v>
      </c>
      <c r="D3703" s="3" t="s">
        <v>5736</v>
      </c>
      <c r="E3703" s="10" t="s">
        <v>13117</v>
      </c>
      <c r="F3703" s="114">
        <v>914.4</v>
      </c>
    </row>
    <row r="3704" spans="1:6">
      <c r="A3704" s="42" t="s">
        <v>5057</v>
      </c>
      <c r="B3704" s="43" t="s">
        <v>5605</v>
      </c>
      <c r="C3704" s="14" t="s">
        <v>5606</v>
      </c>
      <c r="E3704" s="19" t="s">
        <v>5737</v>
      </c>
      <c r="F3704" s="115"/>
    </row>
    <row r="3705" spans="1:6">
      <c r="A3705" s="42" t="s">
        <v>5057</v>
      </c>
      <c r="B3705" s="43" t="s">
        <v>5605</v>
      </c>
      <c r="C3705" s="14" t="s">
        <v>5606</v>
      </c>
      <c r="D3705" s="3" t="s">
        <v>5739</v>
      </c>
      <c r="E3705" s="10" t="s">
        <v>5738</v>
      </c>
      <c r="F3705" s="114">
        <v>252.6</v>
      </c>
    </row>
    <row r="3706" spans="1:6">
      <c r="A3706" s="42" t="s">
        <v>5057</v>
      </c>
      <c r="B3706" s="43" t="s">
        <v>5605</v>
      </c>
      <c r="C3706" s="14" t="s">
        <v>5606</v>
      </c>
      <c r="D3706" s="3" t="s">
        <v>5740</v>
      </c>
      <c r="E3706" s="10" t="s">
        <v>13118</v>
      </c>
      <c r="F3706" s="114">
        <v>371.4</v>
      </c>
    </row>
    <row r="3707" spans="1:6">
      <c r="A3707" s="42" t="s">
        <v>5057</v>
      </c>
      <c r="B3707" s="43" t="s">
        <v>5605</v>
      </c>
      <c r="C3707" s="14" t="s">
        <v>5606</v>
      </c>
      <c r="D3707" s="3" t="s">
        <v>5741</v>
      </c>
      <c r="E3707" s="10" t="s">
        <v>13119</v>
      </c>
      <c r="F3707" s="114">
        <v>239.39999999999998</v>
      </c>
    </row>
    <row r="3708" spans="1:6">
      <c r="A3708" s="42" t="s">
        <v>5057</v>
      </c>
      <c r="B3708" s="43" t="s">
        <v>5605</v>
      </c>
      <c r="C3708" s="14" t="s">
        <v>5606</v>
      </c>
      <c r="D3708" s="3" t="s">
        <v>5742</v>
      </c>
      <c r="E3708" s="10" t="s">
        <v>13120</v>
      </c>
      <c r="F3708" s="114">
        <v>332.4</v>
      </c>
    </row>
    <row r="3709" spans="1:6">
      <c r="A3709" s="42" t="s">
        <v>5057</v>
      </c>
      <c r="B3709" s="43" t="s">
        <v>5605</v>
      </c>
      <c r="C3709" s="14" t="s">
        <v>5606</v>
      </c>
      <c r="D3709" s="3" t="s">
        <v>5743</v>
      </c>
      <c r="E3709" s="10" t="s">
        <v>13121</v>
      </c>
      <c r="F3709" s="114">
        <v>253.2</v>
      </c>
    </row>
    <row r="3710" spans="1:6">
      <c r="A3710" s="42" t="s">
        <v>5057</v>
      </c>
      <c r="B3710" s="43" t="s">
        <v>5605</v>
      </c>
      <c r="C3710" s="14" t="s">
        <v>5606</v>
      </c>
      <c r="D3710" s="3" t="s">
        <v>5744</v>
      </c>
      <c r="E3710" s="10" t="s">
        <v>13122</v>
      </c>
      <c r="F3710" s="114">
        <v>357</v>
      </c>
    </row>
    <row r="3711" spans="1:6">
      <c r="A3711" s="42" t="s">
        <v>5057</v>
      </c>
      <c r="B3711" s="43" t="s">
        <v>5605</v>
      </c>
      <c r="C3711" s="14" t="s">
        <v>5606</v>
      </c>
      <c r="D3711" s="3" t="s">
        <v>5745</v>
      </c>
      <c r="E3711" s="10" t="s">
        <v>13123</v>
      </c>
      <c r="F3711" s="114">
        <v>501.59999999999997</v>
      </c>
    </row>
    <row r="3712" spans="1:6">
      <c r="A3712" s="42" t="s">
        <v>5057</v>
      </c>
      <c r="B3712" s="43" t="s">
        <v>5605</v>
      </c>
      <c r="C3712" s="14" t="s">
        <v>5606</v>
      </c>
      <c r="D3712" s="3" t="s">
        <v>5746</v>
      </c>
      <c r="E3712" s="10" t="s">
        <v>13124</v>
      </c>
      <c r="F3712" s="114">
        <v>679.8</v>
      </c>
    </row>
    <row r="3713" spans="1:6">
      <c r="A3713" s="42" t="s">
        <v>5057</v>
      </c>
      <c r="B3713" s="43" t="s">
        <v>5605</v>
      </c>
      <c r="C3713" s="14" t="s">
        <v>5606</v>
      </c>
      <c r="D3713" s="3" t="s">
        <v>5747</v>
      </c>
      <c r="E3713" s="10" t="s">
        <v>13125</v>
      </c>
      <c r="F3713" s="114">
        <v>1055.3999999999999</v>
      </c>
    </row>
    <row r="3714" spans="1:6">
      <c r="A3714" s="42" t="s">
        <v>5057</v>
      </c>
      <c r="B3714" s="43" t="s">
        <v>5605</v>
      </c>
      <c r="C3714" s="14" t="s">
        <v>5606</v>
      </c>
      <c r="F3714" s="115"/>
    </row>
    <row r="3715" spans="1:6">
      <c r="A3715" s="42" t="s">
        <v>5057</v>
      </c>
      <c r="B3715" s="43" t="s">
        <v>5605</v>
      </c>
      <c r="C3715" s="14" t="s">
        <v>5606</v>
      </c>
      <c r="E3715" s="26" t="s">
        <v>5748</v>
      </c>
      <c r="F3715" s="115"/>
    </row>
    <row r="3716" spans="1:6">
      <c r="A3716" s="42" t="s">
        <v>5057</v>
      </c>
      <c r="B3716" s="43" t="s">
        <v>5605</v>
      </c>
      <c r="C3716" s="14" t="s">
        <v>5606</v>
      </c>
      <c r="E3716" s="47" t="s">
        <v>5749</v>
      </c>
      <c r="F3716" s="115"/>
    </row>
    <row r="3717" spans="1:6" ht="33.75">
      <c r="A3717" s="42" t="s">
        <v>5057</v>
      </c>
      <c r="B3717" s="43" t="s">
        <v>5605</v>
      </c>
      <c r="C3717" s="14" t="s">
        <v>5606</v>
      </c>
      <c r="E3717" s="33" t="s">
        <v>5750</v>
      </c>
      <c r="F3717" s="115"/>
    </row>
    <row r="3718" spans="1:6">
      <c r="A3718" s="42" t="s">
        <v>5057</v>
      </c>
      <c r="B3718" s="43" t="s">
        <v>5605</v>
      </c>
      <c r="C3718" s="14" t="s">
        <v>5606</v>
      </c>
      <c r="F3718" s="115"/>
    </row>
    <row r="3719" spans="1:6">
      <c r="A3719" s="42" t="s">
        <v>5057</v>
      </c>
      <c r="B3719" s="43" t="s">
        <v>5605</v>
      </c>
      <c r="C3719" s="14" t="s">
        <v>5606</v>
      </c>
      <c r="E3719" s="26" t="s">
        <v>5751</v>
      </c>
      <c r="F3719" s="115"/>
    </row>
    <row r="3720" spans="1:6">
      <c r="A3720" s="42" t="s">
        <v>5057</v>
      </c>
      <c r="B3720" s="43" t="s">
        <v>5605</v>
      </c>
      <c r="C3720" s="14" t="s">
        <v>5606</v>
      </c>
      <c r="E3720" s="19" t="s">
        <v>5752</v>
      </c>
      <c r="F3720" s="115"/>
    </row>
    <row r="3721" spans="1:6">
      <c r="A3721" s="42" t="s">
        <v>5057</v>
      </c>
      <c r="B3721" s="43" t="s">
        <v>5605</v>
      </c>
      <c r="C3721" s="14" t="s">
        <v>5606</v>
      </c>
      <c r="D3721" s="3" t="s">
        <v>5754</v>
      </c>
      <c r="E3721" s="10" t="s">
        <v>5753</v>
      </c>
      <c r="F3721" s="114">
        <v>1094.3999999999999</v>
      </c>
    </row>
    <row r="3722" spans="1:6">
      <c r="A3722" s="42" t="s">
        <v>5057</v>
      </c>
      <c r="B3722" s="43" t="s">
        <v>5605</v>
      </c>
      <c r="C3722" s="14" t="s">
        <v>5606</v>
      </c>
      <c r="D3722" s="3" t="s">
        <v>5756</v>
      </c>
      <c r="E3722" s="10" t="s">
        <v>5755</v>
      </c>
      <c r="F3722" s="114">
        <v>1144.8</v>
      </c>
    </row>
    <row r="3723" spans="1:6">
      <c r="A3723" s="42" t="s">
        <v>5057</v>
      </c>
      <c r="B3723" s="43" t="s">
        <v>5605</v>
      </c>
      <c r="C3723" s="14" t="s">
        <v>5606</v>
      </c>
      <c r="D3723" s="3" t="s">
        <v>5758</v>
      </c>
      <c r="E3723" s="10" t="s">
        <v>5757</v>
      </c>
      <c r="F3723" s="114">
        <v>1184.3999999999999</v>
      </c>
    </row>
    <row r="3724" spans="1:6">
      <c r="A3724" s="42" t="s">
        <v>5057</v>
      </c>
      <c r="B3724" s="43" t="s">
        <v>5605</v>
      </c>
      <c r="C3724" s="14" t="s">
        <v>5606</v>
      </c>
      <c r="D3724" s="3" t="s">
        <v>5760</v>
      </c>
      <c r="E3724" s="10" t="s">
        <v>5759</v>
      </c>
      <c r="F3724" s="114">
        <v>1248.5999999999999</v>
      </c>
    </row>
    <row r="3725" spans="1:6">
      <c r="A3725" s="42" t="s">
        <v>5057</v>
      </c>
      <c r="B3725" s="43" t="s">
        <v>5605</v>
      </c>
      <c r="C3725" s="14" t="s">
        <v>5606</v>
      </c>
      <c r="D3725" s="3" t="s">
        <v>5762</v>
      </c>
      <c r="E3725" s="10" t="s">
        <v>5761</v>
      </c>
      <c r="F3725" s="114">
        <v>1327.2</v>
      </c>
    </row>
    <row r="3726" spans="1:6">
      <c r="A3726" s="42" t="s">
        <v>5057</v>
      </c>
      <c r="B3726" s="43" t="s">
        <v>5605</v>
      </c>
      <c r="C3726" s="14" t="s">
        <v>5606</v>
      </c>
      <c r="D3726" s="3" t="s">
        <v>5764</v>
      </c>
      <c r="E3726" s="10" t="s">
        <v>5763</v>
      </c>
      <c r="F3726" s="114">
        <v>1575.6</v>
      </c>
    </row>
    <row r="3727" spans="1:6">
      <c r="A3727" s="42" t="s">
        <v>5057</v>
      </c>
      <c r="B3727" s="43" t="s">
        <v>5605</v>
      </c>
      <c r="C3727" s="14" t="s">
        <v>5606</v>
      </c>
      <c r="D3727" s="3" t="s">
        <v>5766</v>
      </c>
      <c r="E3727" s="10" t="s">
        <v>5765</v>
      </c>
      <c r="F3727" s="114">
        <v>1813.8</v>
      </c>
    </row>
    <row r="3728" spans="1:6">
      <c r="A3728" s="42" t="s">
        <v>5057</v>
      </c>
      <c r="B3728" s="43" t="s">
        <v>5605</v>
      </c>
      <c r="C3728" s="14" t="s">
        <v>5606</v>
      </c>
      <c r="D3728" s="3" t="s">
        <v>5768</v>
      </c>
      <c r="E3728" s="10" t="s">
        <v>5767</v>
      </c>
      <c r="F3728" s="114">
        <v>2023.8</v>
      </c>
    </row>
    <row r="3729" spans="1:6">
      <c r="A3729" s="42" t="s">
        <v>5057</v>
      </c>
      <c r="B3729" s="43" t="s">
        <v>5605</v>
      </c>
      <c r="C3729" s="14" t="s">
        <v>5606</v>
      </c>
      <c r="D3729" s="3" t="s">
        <v>5770</v>
      </c>
      <c r="E3729" s="10" t="s">
        <v>5769</v>
      </c>
      <c r="F3729" s="114">
        <v>2451.6</v>
      </c>
    </row>
    <row r="3730" spans="1:6">
      <c r="A3730" s="42" t="s">
        <v>5057</v>
      </c>
      <c r="B3730" s="43" t="s">
        <v>5605</v>
      </c>
      <c r="C3730" s="14" t="s">
        <v>5606</v>
      </c>
      <c r="D3730" s="3" t="s">
        <v>5772</v>
      </c>
      <c r="E3730" s="10" t="s">
        <v>5771</v>
      </c>
      <c r="F3730" s="114">
        <v>3136.2</v>
      </c>
    </row>
    <row r="3731" spans="1:6">
      <c r="A3731" s="42" t="s">
        <v>5057</v>
      </c>
      <c r="B3731" s="43" t="s">
        <v>5605</v>
      </c>
      <c r="C3731" s="14" t="s">
        <v>5606</v>
      </c>
      <c r="D3731" s="3" t="s">
        <v>5774</v>
      </c>
      <c r="E3731" s="10" t="s">
        <v>5773</v>
      </c>
      <c r="F3731" s="114">
        <v>4146.5999999999995</v>
      </c>
    </row>
    <row r="3732" spans="1:6">
      <c r="A3732" s="42" t="s">
        <v>5057</v>
      </c>
      <c r="B3732" s="43" t="s">
        <v>5605</v>
      </c>
      <c r="C3732" s="14" t="s">
        <v>5606</v>
      </c>
      <c r="D3732" s="3" t="s">
        <v>5776</v>
      </c>
      <c r="E3732" s="10" t="s">
        <v>5775</v>
      </c>
      <c r="F3732" s="114">
        <v>5166</v>
      </c>
    </row>
    <row r="3733" spans="1:6">
      <c r="A3733" s="42" t="s">
        <v>5057</v>
      </c>
      <c r="B3733" s="43" t="s">
        <v>5605</v>
      </c>
      <c r="C3733" s="14" t="s">
        <v>5606</v>
      </c>
      <c r="E3733" s="19" t="s">
        <v>5777</v>
      </c>
      <c r="F3733" s="115"/>
    </row>
    <row r="3734" spans="1:6">
      <c r="A3734" s="42" t="s">
        <v>5057</v>
      </c>
      <c r="B3734" s="43" t="s">
        <v>5605</v>
      </c>
      <c r="C3734" s="14" t="s">
        <v>5606</v>
      </c>
      <c r="D3734" s="3" t="s">
        <v>5779</v>
      </c>
      <c r="E3734" s="10" t="s">
        <v>5778</v>
      </c>
      <c r="F3734" s="114">
        <v>1224</v>
      </c>
    </row>
    <row r="3735" spans="1:6">
      <c r="A3735" s="42" t="s">
        <v>5057</v>
      </c>
      <c r="B3735" s="43" t="s">
        <v>5605</v>
      </c>
      <c r="C3735" s="14" t="s">
        <v>5606</v>
      </c>
      <c r="D3735" s="3" t="s">
        <v>5781</v>
      </c>
      <c r="E3735" s="10" t="s">
        <v>5780</v>
      </c>
      <c r="F3735" s="114">
        <v>1272.5999999999999</v>
      </c>
    </row>
    <row r="3736" spans="1:6">
      <c r="A3736" s="42" t="s">
        <v>5057</v>
      </c>
      <c r="B3736" s="43" t="s">
        <v>5605</v>
      </c>
      <c r="C3736" s="14" t="s">
        <v>5606</v>
      </c>
      <c r="D3736" s="3" t="s">
        <v>5783</v>
      </c>
      <c r="E3736" s="10" t="s">
        <v>5782</v>
      </c>
      <c r="F3736" s="114">
        <v>1325.3999999999999</v>
      </c>
    </row>
    <row r="3737" spans="1:6">
      <c r="A3737" s="42" t="s">
        <v>5057</v>
      </c>
      <c r="B3737" s="43" t="s">
        <v>5605</v>
      </c>
      <c r="C3737" s="14" t="s">
        <v>5606</v>
      </c>
      <c r="D3737" s="3" t="s">
        <v>5785</v>
      </c>
      <c r="E3737" s="10" t="s">
        <v>5784</v>
      </c>
      <c r="F3737" s="114">
        <v>1416.6</v>
      </c>
    </row>
    <row r="3738" spans="1:6">
      <c r="A3738" s="42" t="s">
        <v>5057</v>
      </c>
      <c r="B3738" s="43" t="s">
        <v>5605</v>
      </c>
      <c r="C3738" s="14" t="s">
        <v>5606</v>
      </c>
      <c r="D3738" s="3" t="s">
        <v>5787</v>
      </c>
      <c r="E3738" s="10" t="s">
        <v>5786</v>
      </c>
      <c r="F3738" s="114">
        <v>1497</v>
      </c>
    </row>
    <row r="3739" spans="1:6">
      <c r="A3739" s="42" t="s">
        <v>5057</v>
      </c>
      <c r="B3739" s="43" t="s">
        <v>5605</v>
      </c>
      <c r="C3739" s="14" t="s">
        <v>5606</v>
      </c>
      <c r="D3739" s="3" t="s">
        <v>5789</v>
      </c>
      <c r="E3739" s="10" t="s">
        <v>5788</v>
      </c>
      <c r="F3739" s="114">
        <v>1783.8</v>
      </c>
    </row>
    <row r="3740" spans="1:6">
      <c r="A3740" s="42" t="s">
        <v>5057</v>
      </c>
      <c r="B3740" s="43" t="s">
        <v>5605</v>
      </c>
      <c r="C3740" s="14" t="s">
        <v>5606</v>
      </c>
      <c r="D3740" s="3" t="s">
        <v>5791</v>
      </c>
      <c r="E3740" s="10" t="s">
        <v>5790</v>
      </c>
      <c r="F3740" s="114">
        <v>2082.6</v>
      </c>
    </row>
    <row r="3741" spans="1:6">
      <c r="A3741" s="42" t="s">
        <v>5057</v>
      </c>
      <c r="B3741" s="43" t="s">
        <v>5605</v>
      </c>
      <c r="C3741" s="14" t="s">
        <v>5606</v>
      </c>
      <c r="D3741" s="3" t="s">
        <v>5793</v>
      </c>
      <c r="E3741" s="10" t="s">
        <v>5792</v>
      </c>
      <c r="F3741" s="114">
        <v>2342.4</v>
      </c>
    </row>
    <row r="3742" spans="1:6">
      <c r="A3742" s="42" t="s">
        <v>5057</v>
      </c>
      <c r="B3742" s="43" t="s">
        <v>5605</v>
      </c>
      <c r="C3742" s="14" t="s">
        <v>5606</v>
      </c>
      <c r="D3742" s="3" t="s">
        <v>5795</v>
      </c>
      <c r="E3742" s="10" t="s">
        <v>5794</v>
      </c>
      <c r="F3742" s="114">
        <v>2827.2</v>
      </c>
    </row>
    <row r="3743" spans="1:6">
      <c r="A3743" s="42" t="s">
        <v>5057</v>
      </c>
      <c r="B3743" s="43" t="s">
        <v>5605</v>
      </c>
      <c r="C3743" s="14" t="s">
        <v>5606</v>
      </c>
      <c r="D3743" s="3" t="s">
        <v>5797</v>
      </c>
      <c r="E3743" s="10" t="s">
        <v>5796</v>
      </c>
      <c r="F3743" s="114">
        <v>3580.2</v>
      </c>
    </row>
    <row r="3744" spans="1:6">
      <c r="A3744" s="42" t="s">
        <v>5057</v>
      </c>
      <c r="B3744" s="43" t="s">
        <v>5605</v>
      </c>
      <c r="C3744" s="14" t="s">
        <v>5606</v>
      </c>
      <c r="D3744" s="3" t="s">
        <v>5799</v>
      </c>
      <c r="E3744" s="10" t="s">
        <v>5798</v>
      </c>
      <c r="F3744" s="114">
        <v>4660.8</v>
      </c>
    </row>
    <row r="3745" spans="1:6">
      <c r="A3745" s="42" t="s">
        <v>5057</v>
      </c>
      <c r="B3745" s="43" t="s">
        <v>5605</v>
      </c>
      <c r="C3745" s="14" t="s">
        <v>5606</v>
      </c>
      <c r="D3745" s="3" t="s">
        <v>5801</v>
      </c>
      <c r="E3745" s="10" t="s">
        <v>5800</v>
      </c>
      <c r="F3745" s="114">
        <v>5698.2</v>
      </c>
    </row>
    <row r="3746" spans="1:6">
      <c r="A3746" s="42" t="s">
        <v>5057</v>
      </c>
      <c r="B3746" s="43" t="s">
        <v>5605</v>
      </c>
      <c r="C3746" s="14" t="s">
        <v>5606</v>
      </c>
      <c r="E3746" s="46" t="s">
        <v>5707</v>
      </c>
      <c r="F3746" s="115"/>
    </row>
    <row r="3747" spans="1:6">
      <c r="A3747" s="42" t="s">
        <v>5057</v>
      </c>
      <c r="B3747" s="43" t="s">
        <v>5605</v>
      </c>
      <c r="C3747" s="14" t="s">
        <v>5606</v>
      </c>
      <c r="E3747" s="26" t="s">
        <v>5802</v>
      </c>
      <c r="F3747" s="115"/>
    </row>
    <row r="3748" spans="1:6">
      <c r="A3748" s="42" t="s">
        <v>5057</v>
      </c>
      <c r="B3748" s="43" t="s">
        <v>5605</v>
      </c>
      <c r="C3748" s="14" t="s">
        <v>5606</v>
      </c>
      <c r="E3748" s="19" t="s">
        <v>5752</v>
      </c>
      <c r="F3748" s="115"/>
    </row>
    <row r="3749" spans="1:6">
      <c r="A3749" s="42" t="s">
        <v>5057</v>
      </c>
      <c r="B3749" s="43" t="s">
        <v>5605</v>
      </c>
      <c r="C3749" s="14" t="s">
        <v>5606</v>
      </c>
      <c r="D3749" s="3" t="s">
        <v>5804</v>
      </c>
      <c r="E3749" s="10" t="s">
        <v>5803</v>
      </c>
      <c r="F3749" s="114">
        <v>1233.5999999999999</v>
      </c>
    </row>
    <row r="3750" spans="1:6">
      <c r="A3750" s="42" t="s">
        <v>5057</v>
      </c>
      <c r="B3750" s="43" t="s">
        <v>5605</v>
      </c>
      <c r="C3750" s="14" t="s">
        <v>5606</v>
      </c>
      <c r="D3750" s="3" t="s">
        <v>5806</v>
      </c>
      <c r="E3750" s="10" t="s">
        <v>5805</v>
      </c>
      <c r="F3750" s="114">
        <v>1291.2</v>
      </c>
    </row>
    <row r="3751" spans="1:6">
      <c r="A3751" s="42" t="s">
        <v>5057</v>
      </c>
      <c r="B3751" s="43" t="s">
        <v>5605</v>
      </c>
      <c r="C3751" s="14" t="s">
        <v>5606</v>
      </c>
      <c r="D3751" s="3" t="s">
        <v>5808</v>
      </c>
      <c r="E3751" s="10" t="s">
        <v>5807</v>
      </c>
      <c r="F3751" s="114">
        <v>1332</v>
      </c>
    </row>
    <row r="3752" spans="1:6">
      <c r="A3752" s="42" t="s">
        <v>5057</v>
      </c>
      <c r="B3752" s="43" t="s">
        <v>5605</v>
      </c>
      <c r="C3752" s="14" t="s">
        <v>5606</v>
      </c>
      <c r="D3752" s="3" t="s">
        <v>5810</v>
      </c>
      <c r="E3752" s="10" t="s">
        <v>5809</v>
      </c>
      <c r="F3752" s="114">
        <v>1405.2</v>
      </c>
    </row>
    <row r="3753" spans="1:6">
      <c r="A3753" s="42" t="s">
        <v>5057</v>
      </c>
      <c r="B3753" s="43" t="s">
        <v>5605</v>
      </c>
      <c r="C3753" s="14" t="s">
        <v>5606</v>
      </c>
      <c r="D3753" s="3" t="s">
        <v>5812</v>
      </c>
      <c r="E3753" s="10" t="s">
        <v>5811</v>
      </c>
      <c r="F3753" s="114">
        <v>1487.3999999999999</v>
      </c>
    </row>
    <row r="3754" spans="1:6">
      <c r="A3754" s="42" t="s">
        <v>5057</v>
      </c>
      <c r="B3754" s="43" t="s">
        <v>5605</v>
      </c>
      <c r="C3754" s="14" t="s">
        <v>5606</v>
      </c>
      <c r="D3754" s="3" t="s">
        <v>5814</v>
      </c>
      <c r="E3754" s="10" t="s">
        <v>5813</v>
      </c>
      <c r="F3754" s="114">
        <v>1737</v>
      </c>
    </row>
    <row r="3755" spans="1:6">
      <c r="A3755" s="42" t="s">
        <v>5057</v>
      </c>
      <c r="B3755" s="43" t="s">
        <v>5605</v>
      </c>
      <c r="C3755" s="14" t="s">
        <v>5606</v>
      </c>
      <c r="D3755" s="3" t="s">
        <v>5816</v>
      </c>
      <c r="E3755" s="10" t="s">
        <v>5815</v>
      </c>
      <c r="F3755" s="114">
        <v>1974</v>
      </c>
    </row>
    <row r="3756" spans="1:6">
      <c r="A3756" s="42" t="s">
        <v>5057</v>
      </c>
      <c r="B3756" s="43" t="s">
        <v>5605</v>
      </c>
      <c r="C3756" s="14" t="s">
        <v>5606</v>
      </c>
      <c r="D3756" s="3" t="s">
        <v>5818</v>
      </c>
      <c r="E3756" s="10" t="s">
        <v>5817</v>
      </c>
      <c r="F3756" s="114">
        <v>2185.7999999999997</v>
      </c>
    </row>
    <row r="3757" spans="1:6">
      <c r="A3757" s="42" t="s">
        <v>5057</v>
      </c>
      <c r="B3757" s="43" t="s">
        <v>5605</v>
      </c>
      <c r="C3757" s="14" t="s">
        <v>5606</v>
      </c>
      <c r="D3757" s="3" t="s">
        <v>5820</v>
      </c>
      <c r="E3757" s="10" t="s">
        <v>5819</v>
      </c>
      <c r="F3757" s="114">
        <v>2634</v>
      </c>
    </row>
    <row r="3758" spans="1:6">
      <c r="A3758" s="42" t="s">
        <v>5057</v>
      </c>
      <c r="B3758" s="43" t="s">
        <v>5605</v>
      </c>
      <c r="C3758" s="14" t="s">
        <v>5606</v>
      </c>
      <c r="D3758" s="3" t="s">
        <v>5822</v>
      </c>
      <c r="E3758" s="10" t="s">
        <v>5821</v>
      </c>
      <c r="F3758" s="114">
        <v>3321</v>
      </c>
    </row>
    <row r="3759" spans="1:6">
      <c r="A3759" s="42" t="s">
        <v>5057</v>
      </c>
      <c r="B3759" s="43" t="s">
        <v>5605</v>
      </c>
      <c r="C3759" s="14" t="s">
        <v>5606</v>
      </c>
      <c r="D3759" s="3" t="s">
        <v>5824</v>
      </c>
      <c r="E3759" s="10" t="s">
        <v>5823</v>
      </c>
      <c r="F3759" s="114">
        <v>4333.8</v>
      </c>
    </row>
    <row r="3760" spans="1:6">
      <c r="A3760" s="42" t="s">
        <v>5057</v>
      </c>
      <c r="B3760" s="43" t="s">
        <v>5605</v>
      </c>
      <c r="C3760" s="14" t="s">
        <v>5606</v>
      </c>
      <c r="D3760" s="3" t="s">
        <v>5826</v>
      </c>
      <c r="E3760" s="10" t="s">
        <v>5825</v>
      </c>
      <c r="F3760" s="114">
        <v>5356.8</v>
      </c>
    </row>
    <row r="3761" spans="1:6">
      <c r="A3761" s="42" t="s">
        <v>5057</v>
      </c>
      <c r="B3761" s="43" t="s">
        <v>5605</v>
      </c>
      <c r="C3761" s="14" t="s">
        <v>5606</v>
      </c>
      <c r="E3761" s="19" t="s">
        <v>5777</v>
      </c>
      <c r="F3761" s="115"/>
    </row>
    <row r="3762" spans="1:6">
      <c r="A3762" s="42" t="s">
        <v>5057</v>
      </c>
      <c r="B3762" s="43" t="s">
        <v>5605</v>
      </c>
      <c r="C3762" s="14" t="s">
        <v>5606</v>
      </c>
      <c r="D3762" s="3" t="s">
        <v>5828</v>
      </c>
      <c r="E3762" s="10" t="s">
        <v>5827</v>
      </c>
      <c r="F3762" s="114">
        <v>1360.2</v>
      </c>
    </row>
    <row r="3763" spans="1:6">
      <c r="A3763" s="42" t="s">
        <v>5057</v>
      </c>
      <c r="B3763" s="43" t="s">
        <v>5605</v>
      </c>
      <c r="C3763" s="14" t="s">
        <v>5606</v>
      </c>
      <c r="D3763" s="3" t="s">
        <v>5830</v>
      </c>
      <c r="E3763" s="10" t="s">
        <v>5829</v>
      </c>
      <c r="F3763" s="114">
        <v>1418.3999999999999</v>
      </c>
    </row>
    <row r="3764" spans="1:6">
      <c r="A3764" s="42" t="s">
        <v>5057</v>
      </c>
      <c r="B3764" s="43" t="s">
        <v>5605</v>
      </c>
      <c r="C3764" s="14" t="s">
        <v>5606</v>
      </c>
      <c r="D3764" s="3" t="s">
        <v>5832</v>
      </c>
      <c r="E3764" s="10" t="s">
        <v>5831</v>
      </c>
      <c r="F3764" s="114">
        <v>1474.2</v>
      </c>
    </row>
    <row r="3765" spans="1:6">
      <c r="A3765" s="42" t="s">
        <v>5057</v>
      </c>
      <c r="B3765" s="43" t="s">
        <v>5605</v>
      </c>
      <c r="C3765" s="14" t="s">
        <v>5606</v>
      </c>
      <c r="D3765" s="3" t="s">
        <v>5834</v>
      </c>
      <c r="E3765" s="10" t="s">
        <v>5833</v>
      </c>
      <c r="F3765" s="114">
        <v>1572.6</v>
      </c>
    </row>
    <row r="3766" spans="1:6">
      <c r="A3766" s="42" t="s">
        <v>5057</v>
      </c>
      <c r="B3766" s="43" t="s">
        <v>5605</v>
      </c>
      <c r="C3766" s="14" t="s">
        <v>5606</v>
      </c>
      <c r="D3766" s="3" t="s">
        <v>5836</v>
      </c>
      <c r="E3766" s="10" t="s">
        <v>5835</v>
      </c>
      <c r="F3766" s="114">
        <v>1660.8</v>
      </c>
    </row>
    <row r="3767" spans="1:6">
      <c r="A3767" s="42" t="s">
        <v>5057</v>
      </c>
      <c r="B3767" s="43" t="s">
        <v>5605</v>
      </c>
      <c r="C3767" s="14" t="s">
        <v>5606</v>
      </c>
      <c r="D3767" s="3" t="s">
        <v>5838</v>
      </c>
      <c r="E3767" s="10" t="s">
        <v>5837</v>
      </c>
      <c r="F3767" s="114">
        <v>1949.3999999999999</v>
      </c>
    </row>
    <row r="3768" spans="1:6">
      <c r="A3768" s="42" t="s">
        <v>5057</v>
      </c>
      <c r="B3768" s="43" t="s">
        <v>5605</v>
      </c>
      <c r="C3768" s="14" t="s">
        <v>5606</v>
      </c>
      <c r="D3768" s="3" t="s">
        <v>5840</v>
      </c>
      <c r="E3768" s="10" t="s">
        <v>5839</v>
      </c>
      <c r="F3768" s="114">
        <v>2248.1999999999998</v>
      </c>
    </row>
    <row r="3769" spans="1:6">
      <c r="A3769" s="42" t="s">
        <v>5057</v>
      </c>
      <c r="B3769" s="43" t="s">
        <v>5605</v>
      </c>
      <c r="C3769" s="14" t="s">
        <v>5606</v>
      </c>
      <c r="D3769" s="3" t="s">
        <v>5842</v>
      </c>
      <c r="E3769" s="10" t="s">
        <v>5841</v>
      </c>
      <c r="F3769" s="114">
        <v>2511</v>
      </c>
    </row>
    <row r="3770" spans="1:6">
      <c r="A3770" s="42" t="s">
        <v>5057</v>
      </c>
      <c r="B3770" s="43" t="s">
        <v>5605</v>
      </c>
      <c r="C3770" s="14" t="s">
        <v>5606</v>
      </c>
      <c r="D3770" s="3" t="s">
        <v>5844</v>
      </c>
      <c r="E3770" s="10" t="s">
        <v>5843</v>
      </c>
      <c r="F3770" s="114">
        <v>3019.2</v>
      </c>
    </row>
    <row r="3771" spans="1:6">
      <c r="A3771" s="42" t="s">
        <v>5057</v>
      </c>
      <c r="B3771" s="43" t="s">
        <v>5605</v>
      </c>
      <c r="C3771" s="14" t="s">
        <v>5606</v>
      </c>
      <c r="D3771" s="3" t="s">
        <v>5846</v>
      </c>
      <c r="E3771" s="10" t="s">
        <v>5845</v>
      </c>
      <c r="F3771" s="114">
        <v>3774.6</v>
      </c>
    </row>
    <row r="3772" spans="1:6">
      <c r="A3772" s="42" t="s">
        <v>5057</v>
      </c>
      <c r="B3772" s="43" t="s">
        <v>5605</v>
      </c>
      <c r="C3772" s="14" t="s">
        <v>5606</v>
      </c>
      <c r="D3772" s="3" t="s">
        <v>5848</v>
      </c>
      <c r="E3772" s="10" t="s">
        <v>5847</v>
      </c>
      <c r="F3772" s="114">
        <v>4854</v>
      </c>
    </row>
    <row r="3773" spans="1:6">
      <c r="A3773" s="42" t="s">
        <v>5057</v>
      </c>
      <c r="B3773" s="43" t="s">
        <v>5605</v>
      </c>
      <c r="C3773" s="14" t="s">
        <v>5606</v>
      </c>
      <c r="D3773" s="3" t="s">
        <v>5850</v>
      </c>
      <c r="E3773" s="10" t="s">
        <v>5849</v>
      </c>
      <c r="F3773" s="114">
        <v>5891.4</v>
      </c>
    </row>
    <row r="3774" spans="1:6">
      <c r="A3774" s="42" t="s">
        <v>5057</v>
      </c>
      <c r="B3774" s="43" t="s">
        <v>5605</v>
      </c>
      <c r="C3774" s="14" t="s">
        <v>5606</v>
      </c>
      <c r="E3774" s="46" t="s">
        <v>5707</v>
      </c>
      <c r="F3774" s="115"/>
    </row>
    <row r="3775" spans="1:6">
      <c r="A3775" s="42" t="s">
        <v>5057</v>
      </c>
      <c r="B3775" s="43" t="s">
        <v>5605</v>
      </c>
      <c r="C3775" s="14" t="s">
        <v>5606</v>
      </c>
      <c r="E3775" s="26" t="s">
        <v>5851</v>
      </c>
      <c r="F3775" s="115"/>
    </row>
    <row r="3776" spans="1:6">
      <c r="A3776" s="42" t="s">
        <v>5057</v>
      </c>
      <c r="B3776" s="43" t="s">
        <v>5605</v>
      </c>
      <c r="C3776" s="14" t="s">
        <v>5606</v>
      </c>
      <c r="E3776" s="19" t="s">
        <v>5752</v>
      </c>
      <c r="F3776" s="115"/>
    </row>
    <row r="3777" spans="1:6">
      <c r="A3777" s="42" t="s">
        <v>5057</v>
      </c>
      <c r="B3777" s="43" t="s">
        <v>5605</v>
      </c>
      <c r="C3777" s="14" t="s">
        <v>5606</v>
      </c>
      <c r="D3777" s="3" t="s">
        <v>5853</v>
      </c>
      <c r="E3777" s="10" t="s">
        <v>5852</v>
      </c>
      <c r="F3777" s="114">
        <v>1233.5999999999999</v>
      </c>
    </row>
    <row r="3778" spans="1:6">
      <c r="A3778" s="42" t="s">
        <v>5057</v>
      </c>
      <c r="B3778" s="43" t="s">
        <v>5605</v>
      </c>
      <c r="C3778" s="14" t="s">
        <v>5606</v>
      </c>
      <c r="D3778" s="3" t="s">
        <v>5855</v>
      </c>
      <c r="E3778" s="10" t="s">
        <v>5854</v>
      </c>
      <c r="F3778" s="114">
        <v>1291.8</v>
      </c>
    </row>
    <row r="3779" spans="1:6">
      <c r="A3779" s="42" t="s">
        <v>5057</v>
      </c>
      <c r="B3779" s="43" t="s">
        <v>5605</v>
      </c>
      <c r="C3779" s="14" t="s">
        <v>5606</v>
      </c>
      <c r="D3779" s="3" t="s">
        <v>5857</v>
      </c>
      <c r="E3779" s="10" t="s">
        <v>5856</v>
      </c>
      <c r="F3779" s="114">
        <v>1332.6</v>
      </c>
    </row>
    <row r="3780" spans="1:6">
      <c r="A3780" s="42" t="s">
        <v>5057</v>
      </c>
      <c r="B3780" s="43" t="s">
        <v>5605</v>
      </c>
      <c r="C3780" s="14" t="s">
        <v>5606</v>
      </c>
      <c r="D3780" s="3" t="s">
        <v>5859</v>
      </c>
      <c r="E3780" s="10" t="s">
        <v>5858</v>
      </c>
      <c r="F3780" s="114">
        <v>1405.2</v>
      </c>
    </row>
    <row r="3781" spans="1:6">
      <c r="A3781" s="42" t="s">
        <v>5057</v>
      </c>
      <c r="B3781" s="43" t="s">
        <v>5605</v>
      </c>
      <c r="C3781" s="14" t="s">
        <v>5606</v>
      </c>
      <c r="D3781" s="3" t="s">
        <v>5861</v>
      </c>
      <c r="E3781" s="10" t="s">
        <v>5860</v>
      </c>
      <c r="F3781" s="114">
        <v>1487.3999999999999</v>
      </c>
    </row>
    <row r="3782" spans="1:6">
      <c r="A3782" s="42" t="s">
        <v>5057</v>
      </c>
      <c r="B3782" s="43" t="s">
        <v>5605</v>
      </c>
      <c r="C3782" s="14" t="s">
        <v>5606</v>
      </c>
      <c r="D3782" s="3" t="s">
        <v>5863</v>
      </c>
      <c r="E3782" s="10" t="s">
        <v>5862</v>
      </c>
      <c r="F3782" s="114">
        <v>1737</v>
      </c>
    </row>
    <row r="3783" spans="1:6">
      <c r="A3783" s="42" t="s">
        <v>5057</v>
      </c>
      <c r="B3783" s="43" t="s">
        <v>5605</v>
      </c>
      <c r="C3783" s="14" t="s">
        <v>5606</v>
      </c>
      <c r="D3783" s="3" t="s">
        <v>5865</v>
      </c>
      <c r="E3783" s="10" t="s">
        <v>5864</v>
      </c>
      <c r="F3783" s="114">
        <v>1978.1999999999998</v>
      </c>
    </row>
    <row r="3784" spans="1:6">
      <c r="A3784" s="42" t="s">
        <v>5057</v>
      </c>
      <c r="B3784" s="43" t="s">
        <v>5605</v>
      </c>
      <c r="C3784" s="14" t="s">
        <v>5606</v>
      </c>
      <c r="D3784" s="3" t="s">
        <v>5867</v>
      </c>
      <c r="E3784" s="10" t="s">
        <v>5866</v>
      </c>
      <c r="F3784" s="114">
        <v>2185.7999999999997</v>
      </c>
    </row>
    <row r="3785" spans="1:6">
      <c r="A3785" s="42" t="s">
        <v>5057</v>
      </c>
      <c r="B3785" s="43" t="s">
        <v>5605</v>
      </c>
      <c r="C3785" s="14" t="s">
        <v>5606</v>
      </c>
      <c r="D3785" s="3" t="s">
        <v>5869</v>
      </c>
      <c r="E3785" s="10" t="s">
        <v>5868</v>
      </c>
      <c r="F3785" s="114">
        <v>2634</v>
      </c>
    </row>
    <row r="3786" spans="1:6">
      <c r="A3786" s="42" t="s">
        <v>5057</v>
      </c>
      <c r="B3786" s="43" t="s">
        <v>5605</v>
      </c>
      <c r="C3786" s="14" t="s">
        <v>5606</v>
      </c>
      <c r="D3786" s="3" t="s">
        <v>5871</v>
      </c>
      <c r="E3786" s="10" t="s">
        <v>5870</v>
      </c>
      <c r="F3786" s="114">
        <v>3321</v>
      </c>
    </row>
    <row r="3787" spans="1:6">
      <c r="A3787" s="42" t="s">
        <v>5057</v>
      </c>
      <c r="B3787" s="43" t="s">
        <v>5605</v>
      </c>
      <c r="C3787" s="14" t="s">
        <v>5606</v>
      </c>
      <c r="D3787" s="3" t="s">
        <v>5873</v>
      </c>
      <c r="E3787" s="10" t="s">
        <v>5872</v>
      </c>
      <c r="F3787" s="114">
        <v>4333.8</v>
      </c>
    </row>
    <row r="3788" spans="1:6">
      <c r="A3788" s="42" t="s">
        <v>5057</v>
      </c>
      <c r="B3788" s="43" t="s">
        <v>5605</v>
      </c>
      <c r="C3788" s="14" t="s">
        <v>5606</v>
      </c>
      <c r="D3788" s="3" t="s">
        <v>5875</v>
      </c>
      <c r="E3788" s="10" t="s">
        <v>5874</v>
      </c>
      <c r="F3788" s="114">
        <v>5356.8</v>
      </c>
    </row>
    <row r="3789" spans="1:6">
      <c r="A3789" s="42" t="s">
        <v>5057</v>
      </c>
      <c r="B3789" s="43" t="s">
        <v>5605</v>
      </c>
      <c r="C3789" s="14" t="s">
        <v>5606</v>
      </c>
      <c r="D3789" s="3" t="s">
        <v>5877</v>
      </c>
      <c r="E3789" s="10" t="s">
        <v>5876</v>
      </c>
      <c r="F3789" s="114">
        <v>6372</v>
      </c>
    </row>
    <row r="3790" spans="1:6">
      <c r="A3790" s="42" t="s">
        <v>5057</v>
      </c>
      <c r="B3790" s="43" t="s">
        <v>5605</v>
      </c>
      <c r="C3790" s="14" t="s">
        <v>5606</v>
      </c>
      <c r="D3790" s="3" t="s">
        <v>5879</v>
      </c>
      <c r="E3790" s="10" t="s">
        <v>5878</v>
      </c>
      <c r="F3790" s="114">
        <v>7782</v>
      </c>
    </row>
    <row r="3791" spans="1:6">
      <c r="A3791" s="42" t="s">
        <v>5057</v>
      </c>
      <c r="B3791" s="43" t="s">
        <v>5605</v>
      </c>
      <c r="C3791" s="14" t="s">
        <v>5606</v>
      </c>
      <c r="D3791" s="3" t="s">
        <v>5881</v>
      </c>
      <c r="E3791" s="10" t="s">
        <v>5880</v>
      </c>
      <c r="F3791" s="114">
        <v>9465.6</v>
      </c>
    </row>
    <row r="3792" spans="1:6">
      <c r="A3792" s="42" t="s">
        <v>5057</v>
      </c>
      <c r="B3792" s="43" t="s">
        <v>5605</v>
      </c>
      <c r="C3792" s="14" t="s">
        <v>5606</v>
      </c>
      <c r="D3792" s="3" t="s">
        <v>5883</v>
      </c>
      <c r="E3792" s="10" t="s">
        <v>5882</v>
      </c>
      <c r="F3792" s="114">
        <v>11331</v>
      </c>
    </row>
    <row r="3793" spans="1:6">
      <c r="A3793" s="42" t="s">
        <v>5057</v>
      </c>
      <c r="B3793" s="43" t="s">
        <v>5605</v>
      </c>
      <c r="C3793" s="14" t="s">
        <v>5606</v>
      </c>
      <c r="D3793" s="3" t="s">
        <v>5885</v>
      </c>
      <c r="E3793" s="10" t="s">
        <v>5884</v>
      </c>
      <c r="F3793" s="114">
        <v>12876</v>
      </c>
    </row>
    <row r="3794" spans="1:6">
      <c r="A3794" s="42" t="s">
        <v>5057</v>
      </c>
      <c r="B3794" s="43" t="s">
        <v>5605</v>
      </c>
      <c r="C3794" s="14" t="s">
        <v>5606</v>
      </c>
      <c r="D3794" s="3" t="s">
        <v>5887</v>
      </c>
      <c r="E3794" s="10" t="s">
        <v>5886</v>
      </c>
      <c r="F3794" s="114">
        <v>14775</v>
      </c>
    </row>
    <row r="3795" spans="1:6">
      <c r="A3795" s="42" t="s">
        <v>5057</v>
      </c>
      <c r="B3795" s="43" t="s">
        <v>5605</v>
      </c>
      <c r="C3795" s="14" t="s">
        <v>5606</v>
      </c>
      <c r="D3795" s="3" t="s">
        <v>5889</v>
      </c>
      <c r="E3795" s="10" t="s">
        <v>5888</v>
      </c>
      <c r="F3795" s="114">
        <v>17507.399999999998</v>
      </c>
    </row>
    <row r="3796" spans="1:6">
      <c r="A3796" s="42" t="s">
        <v>5057</v>
      </c>
      <c r="B3796" s="43" t="s">
        <v>5605</v>
      </c>
      <c r="C3796" s="14" t="s">
        <v>5606</v>
      </c>
      <c r="D3796" s="3" t="s">
        <v>5891</v>
      </c>
      <c r="E3796" s="10" t="s">
        <v>5890</v>
      </c>
      <c r="F3796" s="114">
        <v>21012.6</v>
      </c>
    </row>
    <row r="3797" spans="1:6">
      <c r="A3797" s="42" t="s">
        <v>5057</v>
      </c>
      <c r="B3797" s="43" t="s">
        <v>5605</v>
      </c>
      <c r="C3797" s="14" t="s">
        <v>5606</v>
      </c>
      <c r="D3797" s="3" t="s">
        <v>5893</v>
      </c>
      <c r="E3797" s="10" t="s">
        <v>5892</v>
      </c>
      <c r="F3797" s="114">
        <v>23343</v>
      </c>
    </row>
    <row r="3798" spans="1:6">
      <c r="A3798" s="42" t="s">
        <v>5057</v>
      </c>
      <c r="B3798" s="43" t="s">
        <v>5605</v>
      </c>
      <c r="C3798" s="14" t="s">
        <v>5606</v>
      </c>
      <c r="E3798" s="19" t="s">
        <v>5777</v>
      </c>
      <c r="F3798" s="115"/>
    </row>
    <row r="3799" spans="1:6">
      <c r="A3799" s="42" t="s">
        <v>5057</v>
      </c>
      <c r="B3799" s="43" t="s">
        <v>5605</v>
      </c>
      <c r="C3799" s="14" t="s">
        <v>5606</v>
      </c>
      <c r="D3799" s="3" t="s">
        <v>5895</v>
      </c>
      <c r="E3799" s="10" t="s">
        <v>5894</v>
      </c>
      <c r="F3799" s="114">
        <v>1360.2</v>
      </c>
    </row>
    <row r="3800" spans="1:6">
      <c r="A3800" s="42" t="s">
        <v>5057</v>
      </c>
      <c r="B3800" s="43" t="s">
        <v>5605</v>
      </c>
      <c r="C3800" s="14" t="s">
        <v>5606</v>
      </c>
      <c r="D3800" s="3" t="s">
        <v>5897</v>
      </c>
      <c r="E3800" s="10" t="s">
        <v>5896</v>
      </c>
      <c r="F3800" s="114">
        <v>1419</v>
      </c>
    </row>
    <row r="3801" spans="1:6">
      <c r="A3801" s="42" t="s">
        <v>5057</v>
      </c>
      <c r="B3801" s="43" t="s">
        <v>5605</v>
      </c>
      <c r="C3801" s="14" t="s">
        <v>5606</v>
      </c>
      <c r="D3801" s="3" t="s">
        <v>5899</v>
      </c>
      <c r="E3801" s="10" t="s">
        <v>5898</v>
      </c>
      <c r="F3801" s="114">
        <v>1475.3999999999999</v>
      </c>
    </row>
    <row r="3802" spans="1:6">
      <c r="A3802" s="42" t="s">
        <v>5057</v>
      </c>
      <c r="B3802" s="43" t="s">
        <v>5605</v>
      </c>
      <c r="C3802" s="14" t="s">
        <v>5606</v>
      </c>
      <c r="D3802" s="3" t="s">
        <v>5901</v>
      </c>
      <c r="E3802" s="10" t="s">
        <v>5900</v>
      </c>
      <c r="F3802" s="114">
        <v>1572.6</v>
      </c>
    </row>
    <row r="3803" spans="1:6">
      <c r="A3803" s="42" t="s">
        <v>5057</v>
      </c>
      <c r="B3803" s="43" t="s">
        <v>5605</v>
      </c>
      <c r="C3803" s="14" t="s">
        <v>5606</v>
      </c>
      <c r="D3803" s="3" t="s">
        <v>5903</v>
      </c>
      <c r="E3803" s="10" t="s">
        <v>5902</v>
      </c>
      <c r="F3803" s="114">
        <v>1660.8</v>
      </c>
    </row>
    <row r="3804" spans="1:6">
      <c r="A3804" s="42" t="s">
        <v>5057</v>
      </c>
      <c r="B3804" s="43" t="s">
        <v>5605</v>
      </c>
      <c r="C3804" s="14" t="s">
        <v>5606</v>
      </c>
      <c r="D3804" s="3" t="s">
        <v>5905</v>
      </c>
      <c r="E3804" s="10" t="s">
        <v>5904</v>
      </c>
      <c r="F3804" s="114">
        <v>1949.3999999999999</v>
      </c>
    </row>
    <row r="3805" spans="1:6">
      <c r="A3805" s="42" t="s">
        <v>5057</v>
      </c>
      <c r="B3805" s="43" t="s">
        <v>5605</v>
      </c>
      <c r="C3805" s="14" t="s">
        <v>5606</v>
      </c>
      <c r="D3805" s="3" t="s">
        <v>5907</v>
      </c>
      <c r="E3805" s="10" t="s">
        <v>5906</v>
      </c>
      <c r="F3805" s="114">
        <v>2251.7999999999997</v>
      </c>
    </row>
    <row r="3806" spans="1:6">
      <c r="A3806" s="42" t="s">
        <v>5057</v>
      </c>
      <c r="B3806" s="43" t="s">
        <v>5605</v>
      </c>
      <c r="C3806" s="14" t="s">
        <v>5606</v>
      </c>
      <c r="D3806" s="3" t="s">
        <v>5909</v>
      </c>
      <c r="E3806" s="10" t="s">
        <v>5908</v>
      </c>
      <c r="F3806" s="114">
        <v>2511</v>
      </c>
    </row>
    <row r="3807" spans="1:6">
      <c r="A3807" s="42" t="s">
        <v>5057</v>
      </c>
      <c r="B3807" s="43" t="s">
        <v>5605</v>
      </c>
      <c r="C3807" s="14" t="s">
        <v>5606</v>
      </c>
      <c r="D3807" s="3" t="s">
        <v>5911</v>
      </c>
      <c r="E3807" s="10" t="s">
        <v>5910</v>
      </c>
      <c r="F3807" s="114">
        <v>3019.2</v>
      </c>
    </row>
    <row r="3808" spans="1:6">
      <c r="A3808" s="42" t="s">
        <v>5057</v>
      </c>
      <c r="B3808" s="43" t="s">
        <v>5605</v>
      </c>
      <c r="C3808" s="14" t="s">
        <v>5606</v>
      </c>
      <c r="D3808" s="3" t="s">
        <v>5913</v>
      </c>
      <c r="E3808" s="10" t="s">
        <v>5912</v>
      </c>
      <c r="F3808" s="114">
        <v>3774.6</v>
      </c>
    </row>
    <row r="3809" spans="1:6">
      <c r="A3809" s="42" t="s">
        <v>5057</v>
      </c>
      <c r="B3809" s="43" t="s">
        <v>5605</v>
      </c>
      <c r="C3809" s="14" t="s">
        <v>5606</v>
      </c>
      <c r="D3809" s="3" t="s">
        <v>5915</v>
      </c>
      <c r="E3809" s="10" t="s">
        <v>5914</v>
      </c>
      <c r="F3809" s="114">
        <v>4854</v>
      </c>
    </row>
    <row r="3810" spans="1:6">
      <c r="A3810" s="42" t="s">
        <v>5057</v>
      </c>
      <c r="B3810" s="43" t="s">
        <v>5605</v>
      </c>
      <c r="C3810" s="14" t="s">
        <v>5606</v>
      </c>
      <c r="D3810" s="3" t="s">
        <v>5917</v>
      </c>
      <c r="E3810" s="10" t="s">
        <v>5916</v>
      </c>
      <c r="F3810" s="114">
        <v>5891.4</v>
      </c>
    </row>
    <row r="3811" spans="1:6">
      <c r="A3811" s="42" t="s">
        <v>5057</v>
      </c>
      <c r="B3811" s="43" t="s">
        <v>5605</v>
      </c>
      <c r="C3811" s="14" t="s">
        <v>5606</v>
      </c>
      <c r="D3811" s="3" t="s">
        <v>5919</v>
      </c>
      <c r="E3811" s="10" t="s">
        <v>5918</v>
      </c>
      <c r="F3811" s="114">
        <v>6907.8</v>
      </c>
    </row>
    <row r="3812" spans="1:6">
      <c r="A3812" s="42" t="s">
        <v>5057</v>
      </c>
      <c r="B3812" s="43" t="s">
        <v>5605</v>
      </c>
      <c r="C3812" s="14" t="s">
        <v>5606</v>
      </c>
      <c r="D3812" s="3" t="s">
        <v>5921</v>
      </c>
      <c r="E3812" s="10" t="s">
        <v>5920</v>
      </c>
      <c r="F3812" s="114">
        <v>8449.7999999999993</v>
      </c>
    </row>
    <row r="3813" spans="1:6">
      <c r="A3813" s="42" t="s">
        <v>5057</v>
      </c>
      <c r="B3813" s="43" t="s">
        <v>5605</v>
      </c>
      <c r="C3813" s="14" t="s">
        <v>5606</v>
      </c>
      <c r="D3813" s="3" t="s">
        <v>5923</v>
      </c>
      <c r="E3813" s="10" t="s">
        <v>5922</v>
      </c>
      <c r="F3813" s="114">
        <v>10469.4</v>
      </c>
    </row>
    <row r="3814" spans="1:6">
      <c r="A3814" s="42" t="s">
        <v>5057</v>
      </c>
      <c r="B3814" s="43" t="s">
        <v>5605</v>
      </c>
      <c r="C3814" s="14" t="s">
        <v>5606</v>
      </c>
      <c r="D3814" s="3" t="s">
        <v>5925</v>
      </c>
      <c r="E3814" s="10" t="s">
        <v>5924</v>
      </c>
      <c r="F3814" s="114">
        <v>12518.4</v>
      </c>
    </row>
    <row r="3815" spans="1:6">
      <c r="A3815" s="42" t="s">
        <v>5057</v>
      </c>
      <c r="B3815" s="43" t="s">
        <v>5605</v>
      </c>
      <c r="C3815" s="14" t="s">
        <v>5606</v>
      </c>
      <c r="D3815" s="3" t="s">
        <v>5927</v>
      </c>
      <c r="E3815" s="10" t="s">
        <v>5926</v>
      </c>
      <c r="F3815" s="114">
        <v>14182.199999999999</v>
      </c>
    </row>
    <row r="3816" spans="1:6">
      <c r="A3816" s="42" t="s">
        <v>5057</v>
      </c>
      <c r="B3816" s="43" t="s">
        <v>5605</v>
      </c>
      <c r="C3816" s="14" t="s">
        <v>5606</v>
      </c>
      <c r="D3816" s="3" t="s">
        <v>5929</v>
      </c>
      <c r="E3816" s="10" t="s">
        <v>5928</v>
      </c>
      <c r="F3816" s="114">
        <v>16260</v>
      </c>
    </row>
    <row r="3817" spans="1:6">
      <c r="A3817" s="42" t="s">
        <v>5057</v>
      </c>
      <c r="B3817" s="43" t="s">
        <v>5605</v>
      </c>
      <c r="C3817" s="14" t="s">
        <v>5606</v>
      </c>
      <c r="D3817" s="3" t="s">
        <v>5931</v>
      </c>
      <c r="E3817" s="10" t="s">
        <v>5930</v>
      </c>
      <c r="F3817" s="114">
        <v>19273.2</v>
      </c>
    </row>
    <row r="3818" spans="1:6">
      <c r="A3818" s="42" t="s">
        <v>5057</v>
      </c>
      <c r="B3818" s="43" t="s">
        <v>5605</v>
      </c>
      <c r="C3818" s="14" t="s">
        <v>5606</v>
      </c>
      <c r="D3818" s="3" t="s">
        <v>5933</v>
      </c>
      <c r="E3818" s="10" t="s">
        <v>5932</v>
      </c>
      <c r="F3818" s="114">
        <v>23074.799999999999</v>
      </c>
    </row>
    <row r="3819" spans="1:6">
      <c r="A3819" s="42" t="s">
        <v>5057</v>
      </c>
      <c r="B3819" s="43" t="s">
        <v>5605</v>
      </c>
      <c r="C3819" s="14" t="s">
        <v>5606</v>
      </c>
      <c r="D3819" s="3" t="s">
        <v>5935</v>
      </c>
      <c r="E3819" s="10" t="s">
        <v>5934</v>
      </c>
      <c r="F3819" s="114">
        <v>25525.8</v>
      </c>
    </row>
    <row r="3820" spans="1:6">
      <c r="A3820" s="42" t="s">
        <v>5057</v>
      </c>
      <c r="B3820" s="43" t="s">
        <v>5605</v>
      </c>
      <c r="C3820" s="14" t="s">
        <v>5606</v>
      </c>
      <c r="E3820" s="46" t="s">
        <v>5707</v>
      </c>
      <c r="F3820" s="115"/>
    </row>
    <row r="3821" spans="1:6">
      <c r="A3821" s="42" t="s">
        <v>5057</v>
      </c>
      <c r="B3821" s="43" t="s">
        <v>5605</v>
      </c>
      <c r="C3821" s="14" t="s">
        <v>5606</v>
      </c>
      <c r="E3821" s="19"/>
      <c r="F3821" s="115"/>
    </row>
    <row r="3822" spans="1:6">
      <c r="A3822" s="42" t="s">
        <v>5057</v>
      </c>
      <c r="B3822" s="43" t="s">
        <v>5605</v>
      </c>
      <c r="C3822" s="14" t="s">
        <v>5606</v>
      </c>
      <c r="E3822" s="26" t="s">
        <v>5936</v>
      </c>
      <c r="F3822" s="115"/>
    </row>
    <row r="3823" spans="1:6">
      <c r="A3823" s="42" t="s">
        <v>5057</v>
      </c>
      <c r="B3823" s="43" t="s">
        <v>5605</v>
      </c>
      <c r="C3823" s="14" t="s">
        <v>5606</v>
      </c>
      <c r="D3823" s="3" t="s">
        <v>5938</v>
      </c>
      <c r="E3823" s="10" t="s">
        <v>5937</v>
      </c>
      <c r="F3823" s="114">
        <v>95.399999999999991</v>
      </c>
    </row>
    <row r="3824" spans="1:6">
      <c r="A3824" s="42" t="s">
        <v>5057</v>
      </c>
      <c r="B3824" s="43" t="s">
        <v>5605</v>
      </c>
      <c r="C3824" s="14" t="s">
        <v>5606</v>
      </c>
      <c r="D3824" s="3" t="s">
        <v>5940</v>
      </c>
      <c r="E3824" s="10" t="s">
        <v>5939</v>
      </c>
      <c r="F3824" s="114">
        <v>317.39999999999998</v>
      </c>
    </row>
    <row r="3825" spans="1:6">
      <c r="A3825" s="42" t="s">
        <v>5057</v>
      </c>
      <c r="B3825" s="43" t="s">
        <v>5605</v>
      </c>
      <c r="C3825" s="14" t="s">
        <v>5606</v>
      </c>
      <c r="D3825" s="3" t="s">
        <v>5942</v>
      </c>
      <c r="E3825" s="10" t="s">
        <v>5941</v>
      </c>
      <c r="F3825" s="114">
        <v>95.399999999999991</v>
      </c>
    </row>
    <row r="3826" spans="1:6">
      <c r="A3826" s="42" t="s">
        <v>5057</v>
      </c>
      <c r="B3826" s="43" t="s">
        <v>5605</v>
      </c>
      <c r="C3826" s="14" t="s">
        <v>5606</v>
      </c>
      <c r="D3826" s="3" t="s">
        <v>5944</v>
      </c>
      <c r="E3826" s="10" t="s">
        <v>5943</v>
      </c>
      <c r="F3826" s="114">
        <v>794.4</v>
      </c>
    </row>
    <row r="3827" spans="1:6">
      <c r="A3827" s="42" t="s">
        <v>5057</v>
      </c>
      <c r="B3827" s="43" t="s">
        <v>5605</v>
      </c>
      <c r="C3827" s="14" t="s">
        <v>5606</v>
      </c>
      <c r="D3827" s="3" t="s">
        <v>5716</v>
      </c>
      <c r="E3827" s="10" t="s">
        <v>5715</v>
      </c>
      <c r="F3827" s="114">
        <v>267</v>
      </c>
    </row>
    <row r="3828" spans="1:6">
      <c r="A3828" s="42" t="s">
        <v>5057</v>
      </c>
      <c r="B3828" s="43" t="s">
        <v>5605</v>
      </c>
      <c r="C3828" s="14" t="s">
        <v>5606</v>
      </c>
      <c r="D3828" s="3" t="s">
        <v>5946</v>
      </c>
      <c r="E3828" s="10" t="s">
        <v>5945</v>
      </c>
      <c r="F3828" s="114">
        <v>495.59999999999997</v>
      </c>
    </row>
    <row r="3829" spans="1:6">
      <c r="A3829" s="42" t="s">
        <v>5057</v>
      </c>
      <c r="B3829" s="43" t="s">
        <v>5605</v>
      </c>
      <c r="C3829" s="14" t="s">
        <v>5606</v>
      </c>
      <c r="E3829" s="26" t="s">
        <v>5947</v>
      </c>
    </row>
    <row r="3830" spans="1:6">
      <c r="A3830" s="42" t="s">
        <v>5057</v>
      </c>
      <c r="B3830" s="43" t="s">
        <v>5605</v>
      </c>
      <c r="C3830" s="14" t="s">
        <v>5606</v>
      </c>
      <c r="E3830" s="19" t="s">
        <v>5948</v>
      </c>
      <c r="F3830" s="115"/>
    </row>
    <row r="3831" spans="1:6">
      <c r="A3831" s="42" t="s">
        <v>5057</v>
      </c>
      <c r="B3831" s="43" t="s">
        <v>5605</v>
      </c>
      <c r="C3831" s="14" t="s">
        <v>5606</v>
      </c>
      <c r="D3831" s="3" t="s">
        <v>5725</v>
      </c>
      <c r="E3831" s="10" t="s">
        <v>5949</v>
      </c>
      <c r="F3831" s="114">
        <v>166.79999999999998</v>
      </c>
    </row>
    <row r="3832" spans="1:6">
      <c r="A3832" s="42" t="s">
        <v>5057</v>
      </c>
      <c r="B3832" s="43" t="s">
        <v>5605</v>
      </c>
      <c r="C3832" s="14" t="s">
        <v>5606</v>
      </c>
      <c r="D3832" s="3" t="s">
        <v>5726</v>
      </c>
      <c r="E3832" s="10" t="s">
        <v>5950</v>
      </c>
      <c r="F3832" s="114">
        <v>220.2</v>
      </c>
    </row>
    <row r="3833" spans="1:6">
      <c r="A3833" s="42" t="s">
        <v>5057</v>
      </c>
      <c r="B3833" s="43" t="s">
        <v>5605</v>
      </c>
      <c r="C3833" s="14" t="s">
        <v>5606</v>
      </c>
      <c r="D3833" s="3" t="s">
        <v>5727</v>
      </c>
      <c r="E3833" s="10" t="s">
        <v>5951</v>
      </c>
      <c r="F3833" s="114">
        <v>303.59999999999997</v>
      </c>
    </row>
    <row r="3834" spans="1:6">
      <c r="A3834" s="42" t="s">
        <v>5057</v>
      </c>
      <c r="B3834" s="43" t="s">
        <v>5605</v>
      </c>
      <c r="C3834" s="14" t="s">
        <v>5606</v>
      </c>
      <c r="D3834" s="3" t="s">
        <v>5728</v>
      </c>
      <c r="E3834" s="10" t="s">
        <v>5952</v>
      </c>
      <c r="F3834" s="114">
        <v>396.59999999999997</v>
      </c>
    </row>
    <row r="3835" spans="1:6">
      <c r="A3835" s="42" t="s">
        <v>5057</v>
      </c>
      <c r="B3835" s="43" t="s">
        <v>5605</v>
      </c>
      <c r="C3835" s="14" t="s">
        <v>5606</v>
      </c>
      <c r="D3835" s="3" t="s">
        <v>5954</v>
      </c>
      <c r="E3835" s="10" t="s">
        <v>5953</v>
      </c>
      <c r="F3835" s="114">
        <v>279</v>
      </c>
    </row>
    <row r="3836" spans="1:6">
      <c r="A3836" s="42" t="s">
        <v>5057</v>
      </c>
      <c r="B3836" s="43" t="s">
        <v>5605</v>
      </c>
      <c r="C3836" s="14" t="s">
        <v>5606</v>
      </c>
      <c r="D3836" s="3" t="s">
        <v>5956</v>
      </c>
      <c r="E3836" s="10" t="s">
        <v>5955</v>
      </c>
      <c r="F3836" s="114">
        <v>324.59999999999997</v>
      </c>
    </row>
    <row r="3837" spans="1:6">
      <c r="A3837" s="42" t="s">
        <v>5057</v>
      </c>
      <c r="B3837" s="43" t="s">
        <v>5605</v>
      </c>
      <c r="C3837" s="14" t="s">
        <v>5606</v>
      </c>
      <c r="D3837" s="3" t="s">
        <v>5958</v>
      </c>
      <c r="E3837" s="10" t="s">
        <v>5957</v>
      </c>
      <c r="F3837" s="114">
        <v>333.59999999999997</v>
      </c>
    </row>
    <row r="3838" spans="1:6">
      <c r="A3838" s="42" t="s">
        <v>5057</v>
      </c>
      <c r="B3838" s="43" t="s">
        <v>5605</v>
      </c>
      <c r="C3838" s="14" t="s">
        <v>5606</v>
      </c>
      <c r="E3838" s="19" t="s">
        <v>5959</v>
      </c>
      <c r="F3838" s="115"/>
    </row>
    <row r="3839" spans="1:6">
      <c r="A3839" s="42" t="s">
        <v>5057</v>
      </c>
      <c r="B3839" s="43" t="s">
        <v>5605</v>
      </c>
      <c r="C3839" s="14" t="s">
        <v>5606</v>
      </c>
      <c r="D3839" s="3" t="s">
        <v>5743</v>
      </c>
      <c r="E3839" s="10" t="s">
        <v>5960</v>
      </c>
      <c r="F3839" s="114">
        <v>253.2</v>
      </c>
    </row>
    <row r="3840" spans="1:6">
      <c r="A3840" s="42" t="s">
        <v>5057</v>
      </c>
      <c r="B3840" s="43" t="s">
        <v>5605</v>
      </c>
      <c r="C3840" s="14" t="s">
        <v>5606</v>
      </c>
      <c r="D3840" s="3" t="s">
        <v>5744</v>
      </c>
      <c r="E3840" s="10" t="s">
        <v>5961</v>
      </c>
      <c r="F3840" s="114">
        <v>357</v>
      </c>
    </row>
    <row r="3841" spans="1:6">
      <c r="A3841" s="42" t="s">
        <v>5057</v>
      </c>
      <c r="B3841" s="43" t="s">
        <v>5605</v>
      </c>
      <c r="C3841" s="14" t="s">
        <v>5606</v>
      </c>
      <c r="D3841" s="3" t="s">
        <v>5745</v>
      </c>
      <c r="E3841" s="10" t="s">
        <v>5962</v>
      </c>
      <c r="F3841" s="114">
        <v>501.59999999999997</v>
      </c>
    </row>
    <row r="3842" spans="1:6">
      <c r="A3842" s="42" t="s">
        <v>5057</v>
      </c>
      <c r="B3842" s="43" t="s">
        <v>5605</v>
      </c>
      <c r="C3842" s="14" t="s">
        <v>5606</v>
      </c>
      <c r="D3842" s="3" t="s">
        <v>5746</v>
      </c>
      <c r="E3842" s="10" t="s">
        <v>5963</v>
      </c>
      <c r="F3842" s="114">
        <v>679.8</v>
      </c>
    </row>
    <row r="3843" spans="1:6">
      <c r="A3843" s="42" t="s">
        <v>5057</v>
      </c>
      <c r="B3843" s="43" t="s">
        <v>5605</v>
      </c>
      <c r="C3843" s="14" t="s">
        <v>5606</v>
      </c>
      <c r="D3843" s="3" t="s">
        <v>5965</v>
      </c>
      <c r="E3843" s="10" t="s">
        <v>5964</v>
      </c>
      <c r="F3843" s="114">
        <v>1078.2</v>
      </c>
    </row>
    <row r="3844" spans="1:6">
      <c r="A3844" s="42" t="s">
        <v>5057</v>
      </c>
      <c r="B3844" s="43" t="s">
        <v>5605</v>
      </c>
      <c r="C3844" s="14" t="s">
        <v>5606</v>
      </c>
      <c r="D3844" s="3" t="s">
        <v>5967</v>
      </c>
      <c r="E3844" s="10" t="s">
        <v>5966</v>
      </c>
      <c r="F3844" s="114">
        <v>1540.2</v>
      </c>
    </row>
    <row r="3845" spans="1:6">
      <c r="A3845" s="42" t="s">
        <v>5057</v>
      </c>
      <c r="B3845" s="43" t="s">
        <v>5605</v>
      </c>
      <c r="C3845" s="14" t="s">
        <v>5606</v>
      </c>
      <c r="D3845" s="3" t="s">
        <v>5969</v>
      </c>
      <c r="E3845" s="10" t="s">
        <v>5968</v>
      </c>
      <c r="F3845" s="114">
        <v>2309.4</v>
      </c>
    </row>
    <row r="3846" spans="1:6">
      <c r="A3846" s="42" t="s">
        <v>5057</v>
      </c>
      <c r="B3846" s="43" t="s">
        <v>5605</v>
      </c>
      <c r="C3846" s="14" t="s">
        <v>5606</v>
      </c>
      <c r="D3846" s="3" t="s">
        <v>5971</v>
      </c>
      <c r="E3846" s="10" t="s">
        <v>5970</v>
      </c>
      <c r="F3846" s="114">
        <v>3508.2</v>
      </c>
    </row>
    <row r="3847" spans="1:6">
      <c r="A3847" s="42" t="s">
        <v>5057</v>
      </c>
      <c r="B3847" s="43" t="s">
        <v>5605</v>
      </c>
      <c r="C3847" s="14" t="s">
        <v>5606</v>
      </c>
      <c r="D3847" s="3" t="s">
        <v>5973</v>
      </c>
      <c r="E3847" s="10" t="s">
        <v>5972</v>
      </c>
      <c r="F3847" s="114">
        <v>4740</v>
      </c>
    </row>
    <row r="3848" spans="1:6">
      <c r="A3848" s="42" t="s">
        <v>5057</v>
      </c>
      <c r="B3848" s="43" t="s">
        <v>5605</v>
      </c>
      <c r="C3848" s="14" t="s">
        <v>5606</v>
      </c>
      <c r="D3848" s="3" t="s">
        <v>5975</v>
      </c>
      <c r="E3848" s="10" t="s">
        <v>5974</v>
      </c>
      <c r="F3848" s="114">
        <v>493.2</v>
      </c>
    </row>
    <row r="3849" spans="1:6">
      <c r="A3849" s="42" t="s">
        <v>5057</v>
      </c>
      <c r="B3849" s="43" t="s">
        <v>5605</v>
      </c>
      <c r="C3849" s="14" t="s">
        <v>5606</v>
      </c>
      <c r="E3849" s="19" t="s">
        <v>5976</v>
      </c>
      <c r="F3849" s="115"/>
    </row>
    <row r="3850" spans="1:6">
      <c r="A3850" s="42" t="s">
        <v>5057</v>
      </c>
      <c r="B3850" s="43" t="s">
        <v>5605</v>
      </c>
      <c r="C3850" s="14" t="s">
        <v>5606</v>
      </c>
      <c r="D3850" s="3" t="s">
        <v>5732</v>
      </c>
      <c r="E3850" s="10" t="s">
        <v>5977</v>
      </c>
      <c r="F3850" s="114">
        <v>333.59999999999997</v>
      </c>
    </row>
    <row r="3851" spans="1:6">
      <c r="A3851" s="42" t="s">
        <v>5057</v>
      </c>
      <c r="B3851" s="43" t="s">
        <v>5605</v>
      </c>
      <c r="C3851" s="14" t="s">
        <v>5606</v>
      </c>
      <c r="D3851" s="3" t="s">
        <v>5733</v>
      </c>
      <c r="E3851" s="10" t="s">
        <v>5978</v>
      </c>
      <c r="F3851" s="114">
        <v>385.8</v>
      </c>
    </row>
    <row r="3852" spans="1:6">
      <c r="A3852" s="42" t="s">
        <v>5057</v>
      </c>
      <c r="B3852" s="43" t="s">
        <v>5605</v>
      </c>
      <c r="C3852" s="14" t="s">
        <v>5606</v>
      </c>
      <c r="D3852" s="3" t="s">
        <v>5734</v>
      </c>
      <c r="E3852" s="10" t="s">
        <v>5979</v>
      </c>
      <c r="F3852" s="114">
        <v>506.4</v>
      </c>
    </row>
    <row r="3853" spans="1:6">
      <c r="A3853" s="42" t="s">
        <v>5057</v>
      </c>
      <c r="B3853" s="43" t="s">
        <v>5605</v>
      </c>
      <c r="C3853" s="14" t="s">
        <v>5606</v>
      </c>
      <c r="D3853" s="3" t="s">
        <v>5735</v>
      </c>
      <c r="E3853" s="10" t="s">
        <v>5980</v>
      </c>
      <c r="F3853" s="114">
        <v>687</v>
      </c>
    </row>
    <row r="3854" spans="1:6">
      <c r="A3854" s="42" t="s">
        <v>5057</v>
      </c>
      <c r="B3854" s="43" t="s">
        <v>5605</v>
      </c>
      <c r="C3854" s="14" t="s">
        <v>5606</v>
      </c>
      <c r="D3854" s="3" t="s">
        <v>5982</v>
      </c>
      <c r="E3854" s="10" t="s">
        <v>5981</v>
      </c>
      <c r="F3854" s="114">
        <v>1434.6</v>
      </c>
    </row>
    <row r="3855" spans="1:6">
      <c r="A3855" s="42" t="s">
        <v>5057</v>
      </c>
      <c r="B3855" s="43" t="s">
        <v>5605</v>
      </c>
      <c r="C3855" s="14" t="s">
        <v>5606</v>
      </c>
      <c r="D3855" s="3" t="s">
        <v>5984</v>
      </c>
      <c r="E3855" s="10" t="s">
        <v>5983</v>
      </c>
      <c r="F3855" s="114">
        <v>1564.8</v>
      </c>
    </row>
    <row r="3856" spans="1:6">
      <c r="A3856" s="42" t="s">
        <v>5057</v>
      </c>
      <c r="B3856" s="43" t="s">
        <v>5605</v>
      </c>
      <c r="C3856" s="14" t="s">
        <v>5606</v>
      </c>
      <c r="D3856" s="3" t="s">
        <v>5986</v>
      </c>
      <c r="E3856" s="10" t="s">
        <v>5985</v>
      </c>
      <c r="F3856" s="114">
        <v>2854.7999999999997</v>
      </c>
    </row>
    <row r="3857" spans="1:6">
      <c r="A3857" s="42" t="s">
        <v>5057</v>
      </c>
      <c r="B3857" s="43" t="s">
        <v>5605</v>
      </c>
      <c r="C3857" s="14" t="s">
        <v>5606</v>
      </c>
      <c r="D3857" s="3" t="s">
        <v>5988</v>
      </c>
      <c r="E3857" s="10" t="s">
        <v>5987</v>
      </c>
      <c r="F3857" s="114">
        <v>3402.6</v>
      </c>
    </row>
    <row r="3858" spans="1:6">
      <c r="A3858" s="42" t="s">
        <v>5057</v>
      </c>
      <c r="B3858" s="43" t="s">
        <v>5605</v>
      </c>
      <c r="C3858" s="14" t="s">
        <v>5606</v>
      </c>
      <c r="D3858" s="3" t="s">
        <v>5990</v>
      </c>
      <c r="E3858" s="10" t="s">
        <v>5989</v>
      </c>
      <c r="F3858" s="114">
        <v>464.4</v>
      </c>
    </row>
    <row r="3859" spans="1:6">
      <c r="A3859" s="42" t="s">
        <v>5057</v>
      </c>
      <c r="B3859" s="43" t="s">
        <v>5605</v>
      </c>
      <c r="C3859" s="14" t="s">
        <v>5606</v>
      </c>
      <c r="E3859" s="46" t="s">
        <v>5991</v>
      </c>
      <c r="F3859" s="115"/>
    </row>
    <row r="3860" spans="1:6">
      <c r="A3860" s="42" t="s">
        <v>5057</v>
      </c>
      <c r="B3860" s="43" t="s">
        <v>5605</v>
      </c>
      <c r="C3860" s="14" t="s">
        <v>5606</v>
      </c>
      <c r="E3860" s="46"/>
      <c r="F3860" s="115"/>
    </row>
    <row r="3861" spans="1:6">
      <c r="A3861" s="42" t="s">
        <v>5057</v>
      </c>
      <c r="B3861" s="43" t="s">
        <v>5605</v>
      </c>
      <c r="C3861" s="14" t="s">
        <v>5606</v>
      </c>
      <c r="E3861" s="26" t="s">
        <v>13126</v>
      </c>
      <c r="F3861" s="115"/>
    </row>
    <row r="3862" spans="1:6" ht="56.25">
      <c r="A3862" s="42" t="s">
        <v>5057</v>
      </c>
      <c r="B3862" s="43" t="s">
        <v>5605</v>
      </c>
      <c r="C3862" s="14" t="s">
        <v>5606</v>
      </c>
      <c r="E3862" s="33" t="s">
        <v>5992</v>
      </c>
      <c r="F3862" s="115"/>
    </row>
    <row r="3863" spans="1:6">
      <c r="A3863" s="42" t="s">
        <v>5057</v>
      </c>
      <c r="B3863" s="43" t="s">
        <v>5605</v>
      </c>
      <c r="C3863" s="14" t="s">
        <v>5606</v>
      </c>
      <c r="E3863" s="46"/>
      <c r="F3863" s="115"/>
    </row>
    <row r="3864" spans="1:6" ht="22.5">
      <c r="A3864" s="42" t="s">
        <v>5057</v>
      </c>
      <c r="B3864" s="43" t="s">
        <v>5605</v>
      </c>
      <c r="C3864" s="14" t="s">
        <v>5606</v>
      </c>
      <c r="E3864" s="26" t="s">
        <v>5993</v>
      </c>
      <c r="F3864" s="115"/>
    </row>
    <row r="3865" spans="1:6">
      <c r="A3865" s="42" t="s">
        <v>5057</v>
      </c>
      <c r="B3865" s="43" t="s">
        <v>5605</v>
      </c>
      <c r="C3865" s="14" t="s">
        <v>5606</v>
      </c>
      <c r="D3865" s="3" t="s">
        <v>5995</v>
      </c>
      <c r="E3865" s="10" t="s">
        <v>5994</v>
      </c>
      <c r="F3865" s="114">
        <v>1377.6</v>
      </c>
    </row>
    <row r="3866" spans="1:6">
      <c r="A3866" s="42" t="s">
        <v>5057</v>
      </c>
      <c r="B3866" s="43" t="s">
        <v>5605</v>
      </c>
      <c r="C3866" s="14" t="s">
        <v>5606</v>
      </c>
      <c r="D3866" s="3" t="s">
        <v>5997</v>
      </c>
      <c r="E3866" s="10" t="s">
        <v>5996</v>
      </c>
      <c r="F3866" s="114">
        <v>1401</v>
      </c>
    </row>
    <row r="3867" spans="1:6">
      <c r="A3867" s="42" t="s">
        <v>5057</v>
      </c>
      <c r="B3867" s="43" t="s">
        <v>5605</v>
      </c>
      <c r="C3867" s="14" t="s">
        <v>5606</v>
      </c>
      <c r="D3867" s="3" t="s">
        <v>5999</v>
      </c>
      <c r="E3867" s="10" t="s">
        <v>5998</v>
      </c>
      <c r="F3867" s="114">
        <v>1512.6</v>
      </c>
    </row>
    <row r="3868" spans="1:6">
      <c r="A3868" s="42" t="s">
        <v>5057</v>
      </c>
      <c r="B3868" s="43" t="s">
        <v>5605</v>
      </c>
      <c r="C3868" s="14" t="s">
        <v>5606</v>
      </c>
      <c r="D3868" s="3" t="s">
        <v>6001</v>
      </c>
      <c r="E3868" s="10" t="s">
        <v>6000</v>
      </c>
      <c r="F3868" s="114">
        <v>1615.2</v>
      </c>
    </row>
    <row r="3869" spans="1:6">
      <c r="A3869" s="42" t="s">
        <v>5057</v>
      </c>
      <c r="B3869" s="43" t="s">
        <v>5605</v>
      </c>
      <c r="C3869" s="14" t="s">
        <v>5606</v>
      </c>
      <c r="D3869" s="3" t="s">
        <v>6003</v>
      </c>
      <c r="E3869" s="10" t="s">
        <v>6002</v>
      </c>
      <c r="F3869" s="114">
        <v>1823.3999999999999</v>
      </c>
    </row>
    <row r="3870" spans="1:6">
      <c r="A3870" s="42" t="s">
        <v>5057</v>
      </c>
      <c r="B3870" s="43" t="s">
        <v>5605</v>
      </c>
      <c r="C3870" s="14" t="s">
        <v>5606</v>
      </c>
      <c r="D3870" s="3" t="s">
        <v>6005</v>
      </c>
      <c r="E3870" s="10" t="s">
        <v>6004</v>
      </c>
      <c r="F3870" s="114">
        <v>2011.1999999999998</v>
      </c>
    </row>
    <row r="3871" spans="1:6">
      <c r="A3871" s="42" t="s">
        <v>5057</v>
      </c>
      <c r="B3871" s="43" t="s">
        <v>5605</v>
      </c>
      <c r="C3871" s="14" t="s">
        <v>5606</v>
      </c>
      <c r="D3871" s="3" t="s">
        <v>6007</v>
      </c>
      <c r="E3871" s="10" t="s">
        <v>6006</v>
      </c>
      <c r="F3871" s="114">
        <v>2230.7999999999997</v>
      </c>
    </row>
    <row r="3872" spans="1:6">
      <c r="A3872" s="42" t="s">
        <v>5057</v>
      </c>
      <c r="B3872" s="43" t="s">
        <v>5605</v>
      </c>
      <c r="C3872" s="14" t="s">
        <v>5606</v>
      </c>
      <c r="D3872" s="3" t="s">
        <v>6009</v>
      </c>
      <c r="E3872" s="10" t="s">
        <v>6008</v>
      </c>
      <c r="F3872" s="114">
        <v>2626.2</v>
      </c>
    </row>
    <row r="3873" spans="1:6">
      <c r="A3873" s="42" t="s">
        <v>5057</v>
      </c>
      <c r="B3873" s="43" t="s">
        <v>5605</v>
      </c>
      <c r="C3873" s="14" t="s">
        <v>5606</v>
      </c>
      <c r="D3873" s="3" t="s">
        <v>6011</v>
      </c>
      <c r="E3873" s="10" t="s">
        <v>6010</v>
      </c>
      <c r="F3873" s="114">
        <v>3295.2</v>
      </c>
    </row>
    <row r="3874" spans="1:6">
      <c r="A3874" s="42" t="s">
        <v>5057</v>
      </c>
      <c r="B3874" s="43" t="s">
        <v>5605</v>
      </c>
      <c r="C3874" s="14" t="s">
        <v>5606</v>
      </c>
      <c r="D3874" s="3" t="s">
        <v>6013</v>
      </c>
      <c r="E3874" s="10" t="s">
        <v>6012</v>
      </c>
      <c r="F3874" s="114">
        <v>4219.8</v>
      </c>
    </row>
    <row r="3875" spans="1:6">
      <c r="A3875" s="42" t="s">
        <v>5057</v>
      </c>
      <c r="B3875" s="43" t="s">
        <v>5605</v>
      </c>
      <c r="C3875" s="14" t="s">
        <v>5606</v>
      </c>
      <c r="D3875" s="3" t="s">
        <v>6015</v>
      </c>
      <c r="E3875" s="10" t="s">
        <v>6014</v>
      </c>
      <c r="F3875" s="114">
        <v>5038.2</v>
      </c>
    </row>
    <row r="3876" spans="1:6">
      <c r="A3876" s="42" t="s">
        <v>5057</v>
      </c>
      <c r="B3876" s="43" t="s">
        <v>5605</v>
      </c>
      <c r="C3876" s="14" t="s">
        <v>5606</v>
      </c>
      <c r="D3876" s="3" t="s">
        <v>6017</v>
      </c>
      <c r="E3876" s="10" t="s">
        <v>6016</v>
      </c>
      <c r="F3876" s="114">
        <v>5950.2</v>
      </c>
    </row>
    <row r="3877" spans="1:6">
      <c r="A3877" s="42" t="s">
        <v>5057</v>
      </c>
      <c r="B3877" s="43" t="s">
        <v>5605</v>
      </c>
      <c r="C3877" s="14" t="s">
        <v>5606</v>
      </c>
      <c r="D3877" s="3" t="s">
        <v>6019</v>
      </c>
      <c r="E3877" s="10" t="s">
        <v>6018</v>
      </c>
      <c r="F3877" s="114">
        <v>7248</v>
      </c>
    </row>
    <row r="3878" spans="1:6">
      <c r="A3878" s="42" t="s">
        <v>5057</v>
      </c>
      <c r="B3878" s="43" t="s">
        <v>5605</v>
      </c>
      <c r="C3878" s="14" t="s">
        <v>5606</v>
      </c>
      <c r="D3878" s="3" t="s">
        <v>6021</v>
      </c>
      <c r="E3878" s="10" t="s">
        <v>6020</v>
      </c>
      <c r="F3878" s="114">
        <v>8521.1999999999989</v>
      </c>
    </row>
    <row r="3879" spans="1:6">
      <c r="A3879" s="42" t="s">
        <v>5057</v>
      </c>
      <c r="B3879" s="43" t="s">
        <v>5605</v>
      </c>
      <c r="C3879" s="14" t="s">
        <v>5606</v>
      </c>
      <c r="D3879" s="3" t="s">
        <v>6023</v>
      </c>
      <c r="E3879" s="10" t="s">
        <v>6022</v>
      </c>
      <c r="F3879" s="114">
        <v>9899.4</v>
      </c>
    </row>
    <row r="3880" spans="1:6">
      <c r="A3880" s="42" t="s">
        <v>5057</v>
      </c>
      <c r="B3880" s="43" t="s">
        <v>5605</v>
      </c>
      <c r="C3880" s="14" t="s">
        <v>5606</v>
      </c>
      <c r="D3880" s="3" t="s">
        <v>6025</v>
      </c>
      <c r="E3880" s="10" t="s">
        <v>6024</v>
      </c>
      <c r="F3880" s="114">
        <v>11601.6</v>
      </c>
    </row>
    <row r="3881" spans="1:6">
      <c r="A3881" s="42" t="s">
        <v>5057</v>
      </c>
      <c r="B3881" s="43" t="s">
        <v>5605</v>
      </c>
      <c r="C3881" s="14" t="s">
        <v>5606</v>
      </c>
      <c r="D3881" s="3" t="s">
        <v>6027</v>
      </c>
      <c r="E3881" s="10" t="s">
        <v>6026</v>
      </c>
      <c r="F3881" s="114">
        <v>13338.6</v>
      </c>
    </row>
    <row r="3882" spans="1:6">
      <c r="A3882" s="42" t="s">
        <v>5057</v>
      </c>
      <c r="B3882" s="43" t="s">
        <v>5605</v>
      </c>
      <c r="C3882" s="14" t="s">
        <v>5606</v>
      </c>
      <c r="D3882" s="3" t="s">
        <v>6029</v>
      </c>
      <c r="E3882" s="10" t="s">
        <v>6028</v>
      </c>
      <c r="F3882" s="114">
        <v>15846.599999999999</v>
      </c>
    </row>
    <row r="3883" spans="1:6">
      <c r="A3883" s="42" t="s">
        <v>5057</v>
      </c>
      <c r="B3883" s="43" t="s">
        <v>5605</v>
      </c>
      <c r="C3883" s="14" t="s">
        <v>5606</v>
      </c>
      <c r="D3883" s="3" t="s">
        <v>6031</v>
      </c>
      <c r="E3883" s="10" t="s">
        <v>6030</v>
      </c>
      <c r="F3883" s="114">
        <v>18256.8</v>
      </c>
    </row>
    <row r="3884" spans="1:6">
      <c r="A3884" s="42" t="s">
        <v>5057</v>
      </c>
      <c r="B3884" s="43" t="s">
        <v>5605</v>
      </c>
      <c r="C3884" s="14" t="s">
        <v>5606</v>
      </c>
      <c r="D3884" s="3" t="s">
        <v>6033</v>
      </c>
      <c r="E3884" s="10" t="s">
        <v>6032</v>
      </c>
      <c r="F3884" s="114">
        <v>20906.399999999998</v>
      </c>
    </row>
    <row r="3885" spans="1:6">
      <c r="A3885" s="42" t="s">
        <v>5057</v>
      </c>
      <c r="B3885" s="43" t="s">
        <v>5605</v>
      </c>
      <c r="C3885" s="14" t="s">
        <v>5606</v>
      </c>
      <c r="E3885" s="46" t="s">
        <v>5991</v>
      </c>
      <c r="F3885" s="115"/>
    </row>
    <row r="3886" spans="1:6">
      <c r="A3886" s="42" t="s">
        <v>5057</v>
      </c>
      <c r="B3886" s="43" t="s">
        <v>5605</v>
      </c>
      <c r="C3886" s="14" t="s">
        <v>5606</v>
      </c>
      <c r="E3886" s="46" t="s">
        <v>5707</v>
      </c>
      <c r="F3886" s="115"/>
    </row>
    <row r="3887" spans="1:6">
      <c r="A3887" s="42" t="s">
        <v>5057</v>
      </c>
      <c r="B3887" s="43" t="s">
        <v>5605</v>
      </c>
      <c r="C3887" s="14" t="s">
        <v>5606</v>
      </c>
      <c r="E3887" s="46"/>
      <c r="F3887" s="115"/>
    </row>
    <row r="3888" spans="1:6" ht="22.5">
      <c r="A3888" s="42" t="s">
        <v>5057</v>
      </c>
      <c r="B3888" s="43" t="s">
        <v>5605</v>
      </c>
      <c r="C3888" s="14" t="s">
        <v>5606</v>
      </c>
      <c r="E3888" s="26" t="s">
        <v>6034</v>
      </c>
      <c r="F3888" s="115"/>
    </row>
    <row r="3889" spans="1:6">
      <c r="A3889" s="42" t="s">
        <v>5057</v>
      </c>
      <c r="B3889" s="43" t="s">
        <v>5605</v>
      </c>
      <c r="C3889" s="14" t="s">
        <v>5606</v>
      </c>
      <c r="D3889" s="3" t="s">
        <v>6036</v>
      </c>
      <c r="E3889" s="10" t="s">
        <v>6035</v>
      </c>
      <c r="F3889" s="114">
        <v>24538.799999999999</v>
      </c>
    </row>
    <row r="3890" spans="1:6">
      <c r="A3890" s="42" t="s">
        <v>5057</v>
      </c>
      <c r="B3890" s="43" t="s">
        <v>5605</v>
      </c>
      <c r="C3890" s="14" t="s">
        <v>5606</v>
      </c>
      <c r="D3890" s="3" t="s">
        <v>6038</v>
      </c>
      <c r="E3890" s="10" t="s">
        <v>6037</v>
      </c>
      <c r="F3890" s="114">
        <v>27266.399999999998</v>
      </c>
    </row>
    <row r="3891" spans="1:6">
      <c r="A3891" s="42" t="s">
        <v>5057</v>
      </c>
      <c r="B3891" s="43" t="s">
        <v>5605</v>
      </c>
      <c r="C3891" s="14" t="s">
        <v>5606</v>
      </c>
      <c r="D3891" s="3" t="s">
        <v>6040</v>
      </c>
      <c r="E3891" s="10" t="s">
        <v>6039</v>
      </c>
      <c r="F3891" s="114">
        <v>33269.4</v>
      </c>
    </row>
    <row r="3892" spans="1:6">
      <c r="A3892" s="42" t="s">
        <v>5057</v>
      </c>
      <c r="B3892" s="43" t="s">
        <v>5605</v>
      </c>
      <c r="C3892" s="14" t="s">
        <v>5606</v>
      </c>
      <c r="D3892" s="3" t="s">
        <v>6042</v>
      </c>
      <c r="E3892" s="10" t="s">
        <v>6041</v>
      </c>
      <c r="F3892" s="114">
        <v>41635.799999999996</v>
      </c>
    </row>
    <row r="3893" spans="1:6">
      <c r="A3893" s="42" t="s">
        <v>5057</v>
      </c>
      <c r="B3893" s="43" t="s">
        <v>5605</v>
      </c>
      <c r="C3893" s="14" t="s">
        <v>5606</v>
      </c>
      <c r="D3893" s="3" t="s">
        <v>6044</v>
      </c>
      <c r="E3893" s="10" t="s">
        <v>6043</v>
      </c>
      <c r="F3893" s="114">
        <v>48343.199999999997</v>
      </c>
    </row>
    <row r="3894" spans="1:6">
      <c r="A3894" s="42" t="s">
        <v>5057</v>
      </c>
      <c r="B3894" s="43" t="s">
        <v>5605</v>
      </c>
      <c r="C3894" s="14" t="s">
        <v>5606</v>
      </c>
      <c r="D3894" s="3" t="s">
        <v>6046</v>
      </c>
      <c r="E3894" s="10" t="s">
        <v>6045</v>
      </c>
      <c r="F3894" s="114">
        <v>57970.799999999996</v>
      </c>
    </row>
    <row r="3895" spans="1:6">
      <c r="A3895" s="42" t="s">
        <v>5057</v>
      </c>
      <c r="B3895" s="43" t="s">
        <v>5605</v>
      </c>
      <c r="C3895" s="14" t="s">
        <v>5606</v>
      </c>
      <c r="D3895" s="3" t="s">
        <v>6048</v>
      </c>
      <c r="E3895" s="10" t="s">
        <v>6047</v>
      </c>
      <c r="F3895" s="114">
        <v>66209.399999999994</v>
      </c>
    </row>
    <row r="3896" spans="1:6">
      <c r="A3896" s="42" t="s">
        <v>5057</v>
      </c>
      <c r="B3896" s="43" t="s">
        <v>5605</v>
      </c>
      <c r="C3896" s="14" t="s">
        <v>5606</v>
      </c>
      <c r="D3896" s="3" t="s">
        <v>6050</v>
      </c>
      <c r="E3896" s="10" t="s">
        <v>6049</v>
      </c>
      <c r="F3896" s="114">
        <v>74640.599999999991</v>
      </c>
    </row>
    <row r="3897" spans="1:6">
      <c r="A3897" s="42" t="s">
        <v>5057</v>
      </c>
      <c r="B3897" s="43" t="s">
        <v>5605</v>
      </c>
      <c r="C3897" s="14" t="s">
        <v>5606</v>
      </c>
      <c r="D3897" s="3" t="s">
        <v>6052</v>
      </c>
      <c r="E3897" s="10" t="s">
        <v>6051</v>
      </c>
      <c r="F3897" s="114">
        <v>84715.199999999997</v>
      </c>
    </row>
    <row r="3898" spans="1:6">
      <c r="A3898" s="42" t="s">
        <v>5057</v>
      </c>
      <c r="B3898" s="43" t="s">
        <v>5605</v>
      </c>
      <c r="C3898" s="14" t="s">
        <v>5606</v>
      </c>
      <c r="E3898" s="46" t="s">
        <v>6053</v>
      </c>
      <c r="F3898" s="115"/>
    </row>
    <row r="3899" spans="1:6">
      <c r="A3899" s="42" t="s">
        <v>5057</v>
      </c>
      <c r="B3899" s="43" t="s">
        <v>5605</v>
      </c>
      <c r="C3899" s="14" t="s">
        <v>5606</v>
      </c>
      <c r="E3899" s="46" t="s">
        <v>5707</v>
      </c>
      <c r="F3899" s="115"/>
    </row>
    <row r="3900" spans="1:6">
      <c r="A3900" s="42" t="s">
        <v>5057</v>
      </c>
      <c r="B3900" s="43" t="s">
        <v>5605</v>
      </c>
      <c r="C3900" s="14" t="s">
        <v>5606</v>
      </c>
      <c r="E3900" s="46"/>
      <c r="F3900" s="115"/>
    </row>
    <row r="3901" spans="1:6" ht="22.5">
      <c r="A3901" s="42" t="s">
        <v>5057</v>
      </c>
      <c r="B3901" s="43" t="s">
        <v>5605</v>
      </c>
      <c r="C3901" s="14" t="s">
        <v>5606</v>
      </c>
      <c r="E3901" s="26" t="s">
        <v>6054</v>
      </c>
      <c r="F3901" s="115"/>
    </row>
    <row r="3902" spans="1:6">
      <c r="A3902" s="42" t="s">
        <v>5057</v>
      </c>
      <c r="B3902" s="43" t="s">
        <v>5605</v>
      </c>
      <c r="C3902" s="14" t="s">
        <v>5606</v>
      </c>
      <c r="D3902" s="3" t="s">
        <v>6056</v>
      </c>
      <c r="E3902" s="10" t="s">
        <v>6055</v>
      </c>
      <c r="F3902" s="114">
        <v>1487.3999999999999</v>
      </c>
    </row>
    <row r="3903" spans="1:6">
      <c r="A3903" s="42" t="s">
        <v>5057</v>
      </c>
      <c r="B3903" s="43" t="s">
        <v>5605</v>
      </c>
      <c r="C3903" s="14" t="s">
        <v>5606</v>
      </c>
      <c r="D3903" s="3" t="s">
        <v>6058</v>
      </c>
      <c r="E3903" s="10" t="s">
        <v>6057</v>
      </c>
      <c r="F3903" s="114">
        <v>1521.6</v>
      </c>
    </row>
    <row r="3904" spans="1:6">
      <c r="A3904" s="42" t="s">
        <v>5057</v>
      </c>
      <c r="B3904" s="43" t="s">
        <v>5605</v>
      </c>
      <c r="C3904" s="14" t="s">
        <v>5606</v>
      </c>
      <c r="D3904" s="3" t="s">
        <v>6060</v>
      </c>
      <c r="E3904" s="10" t="s">
        <v>6059</v>
      </c>
      <c r="F3904" s="114">
        <v>1645.8</v>
      </c>
    </row>
    <row r="3905" spans="1:6">
      <c r="A3905" s="42" t="s">
        <v>5057</v>
      </c>
      <c r="B3905" s="43" t="s">
        <v>5605</v>
      </c>
      <c r="C3905" s="14" t="s">
        <v>5606</v>
      </c>
      <c r="D3905" s="3" t="s">
        <v>6062</v>
      </c>
      <c r="E3905" s="10" t="s">
        <v>6061</v>
      </c>
      <c r="F3905" s="114">
        <v>1765.8</v>
      </c>
    </row>
    <row r="3906" spans="1:6">
      <c r="A3906" s="42" t="s">
        <v>5057</v>
      </c>
      <c r="B3906" s="43" t="s">
        <v>5605</v>
      </c>
      <c r="C3906" s="14" t="s">
        <v>5606</v>
      </c>
      <c r="D3906" s="3" t="s">
        <v>6064</v>
      </c>
      <c r="E3906" s="10" t="s">
        <v>6063</v>
      </c>
      <c r="F3906" s="114">
        <v>2007.6</v>
      </c>
    </row>
    <row r="3907" spans="1:6">
      <c r="A3907" s="42" t="s">
        <v>5057</v>
      </c>
      <c r="B3907" s="43" t="s">
        <v>5605</v>
      </c>
      <c r="C3907" s="14" t="s">
        <v>5606</v>
      </c>
      <c r="D3907" s="3" t="s">
        <v>6066</v>
      </c>
      <c r="E3907" s="10" t="s">
        <v>6065</v>
      </c>
      <c r="F3907" s="114">
        <v>2246.4</v>
      </c>
    </row>
    <row r="3908" spans="1:6">
      <c r="A3908" s="42" t="s">
        <v>5057</v>
      </c>
      <c r="B3908" s="43" t="s">
        <v>5605</v>
      </c>
      <c r="C3908" s="14" t="s">
        <v>5606</v>
      </c>
      <c r="D3908" s="3" t="s">
        <v>6068</v>
      </c>
      <c r="E3908" s="10" t="s">
        <v>6067</v>
      </c>
      <c r="F3908" s="114">
        <v>2506.1999999999998</v>
      </c>
    </row>
    <row r="3909" spans="1:6">
      <c r="A3909" s="42" t="s">
        <v>5057</v>
      </c>
      <c r="B3909" s="43" t="s">
        <v>5605</v>
      </c>
      <c r="C3909" s="14" t="s">
        <v>5606</v>
      </c>
      <c r="D3909" s="3" t="s">
        <v>6070</v>
      </c>
      <c r="E3909" s="10" t="s">
        <v>6069</v>
      </c>
      <c r="F3909" s="114">
        <v>2972.4</v>
      </c>
    </row>
    <row r="3910" spans="1:6">
      <c r="A3910" s="42" t="s">
        <v>5057</v>
      </c>
      <c r="B3910" s="43" t="s">
        <v>5605</v>
      </c>
      <c r="C3910" s="14" t="s">
        <v>5606</v>
      </c>
      <c r="D3910" s="3" t="s">
        <v>6072</v>
      </c>
      <c r="E3910" s="10" t="s">
        <v>6071</v>
      </c>
      <c r="F3910" s="114">
        <v>3760.7999999999997</v>
      </c>
    </row>
    <row r="3911" spans="1:6">
      <c r="A3911" s="42" t="s">
        <v>5057</v>
      </c>
      <c r="B3911" s="43" t="s">
        <v>5605</v>
      </c>
      <c r="C3911" s="14" t="s">
        <v>5606</v>
      </c>
      <c r="D3911" s="3" t="s">
        <v>6074</v>
      </c>
      <c r="E3911" s="10" t="s">
        <v>6073</v>
      </c>
      <c r="F3911" s="114">
        <v>4709.3999999999996</v>
      </c>
    </row>
    <row r="3912" spans="1:6">
      <c r="A3912" s="42" t="s">
        <v>5057</v>
      </c>
      <c r="B3912" s="43" t="s">
        <v>5605</v>
      </c>
      <c r="C3912" s="14" t="s">
        <v>5606</v>
      </c>
      <c r="D3912" s="3" t="s">
        <v>6076</v>
      </c>
      <c r="E3912" s="10" t="s">
        <v>6075</v>
      </c>
      <c r="F3912" s="114">
        <v>5554.8</v>
      </c>
    </row>
    <row r="3913" spans="1:6">
      <c r="A3913" s="42" t="s">
        <v>5057</v>
      </c>
      <c r="B3913" s="43" t="s">
        <v>5605</v>
      </c>
      <c r="C3913" s="14" t="s">
        <v>5606</v>
      </c>
      <c r="D3913" s="3" t="s">
        <v>6078</v>
      </c>
      <c r="E3913" s="10" t="s">
        <v>6077</v>
      </c>
      <c r="F3913" s="114">
        <v>6524.4</v>
      </c>
    </row>
    <row r="3914" spans="1:6">
      <c r="A3914" s="42" t="s">
        <v>5057</v>
      </c>
      <c r="B3914" s="43" t="s">
        <v>5605</v>
      </c>
      <c r="C3914" s="14" t="s">
        <v>5606</v>
      </c>
      <c r="D3914" s="3" t="s">
        <v>6080</v>
      </c>
      <c r="E3914" s="10" t="s">
        <v>6079</v>
      </c>
      <c r="F3914" s="114">
        <v>7905</v>
      </c>
    </row>
    <row r="3915" spans="1:6">
      <c r="A3915" s="42" t="s">
        <v>5057</v>
      </c>
      <c r="B3915" s="43" t="s">
        <v>5605</v>
      </c>
      <c r="C3915" s="14" t="s">
        <v>5606</v>
      </c>
      <c r="D3915" s="3" t="s">
        <v>6082</v>
      </c>
      <c r="E3915" s="10" t="s">
        <v>6081</v>
      </c>
      <c r="F3915" s="114">
        <v>9288.6</v>
      </c>
    </row>
    <row r="3916" spans="1:6">
      <c r="A3916" s="42" t="s">
        <v>5057</v>
      </c>
      <c r="B3916" s="43" t="s">
        <v>5605</v>
      </c>
      <c r="C3916" s="14" t="s">
        <v>5606</v>
      </c>
      <c r="D3916" s="3" t="s">
        <v>6084</v>
      </c>
      <c r="E3916" s="10" t="s">
        <v>6083</v>
      </c>
      <c r="F3916" s="114">
        <v>10805.4</v>
      </c>
    </row>
    <row r="3917" spans="1:6">
      <c r="A3917" s="42" t="s">
        <v>5057</v>
      </c>
      <c r="B3917" s="43" t="s">
        <v>5605</v>
      </c>
      <c r="C3917" s="14" t="s">
        <v>5606</v>
      </c>
      <c r="D3917" s="3" t="s">
        <v>6086</v>
      </c>
      <c r="E3917" s="10" t="s">
        <v>6085</v>
      </c>
      <c r="F3917" s="114">
        <v>12648</v>
      </c>
    </row>
    <row r="3918" spans="1:6">
      <c r="A3918" s="42" t="s">
        <v>5057</v>
      </c>
      <c r="B3918" s="43" t="s">
        <v>5605</v>
      </c>
      <c r="C3918" s="14" t="s">
        <v>5606</v>
      </c>
      <c r="D3918" s="3" t="s">
        <v>6088</v>
      </c>
      <c r="E3918" s="10" t="s">
        <v>6087</v>
      </c>
      <c r="F3918" s="114">
        <v>14562.6</v>
      </c>
    </row>
    <row r="3919" spans="1:6">
      <c r="A3919" s="42" t="s">
        <v>5057</v>
      </c>
      <c r="B3919" s="43" t="s">
        <v>5605</v>
      </c>
      <c r="C3919" s="14" t="s">
        <v>5606</v>
      </c>
      <c r="D3919" s="3" t="s">
        <v>6090</v>
      </c>
      <c r="E3919" s="10" t="s">
        <v>6089</v>
      </c>
      <c r="F3919" s="114">
        <v>17319.599999999999</v>
      </c>
    </row>
    <row r="3920" spans="1:6">
      <c r="A3920" s="42" t="s">
        <v>5057</v>
      </c>
      <c r="B3920" s="43" t="s">
        <v>5605</v>
      </c>
      <c r="C3920" s="14" t="s">
        <v>5606</v>
      </c>
      <c r="D3920" s="3" t="s">
        <v>6092</v>
      </c>
      <c r="E3920" s="10" t="s">
        <v>6091</v>
      </c>
      <c r="F3920" s="114">
        <v>19870.2</v>
      </c>
    </row>
    <row r="3921" spans="1:6">
      <c r="A3921" s="42" t="s">
        <v>5057</v>
      </c>
      <c r="B3921" s="43" t="s">
        <v>5605</v>
      </c>
      <c r="C3921" s="14" t="s">
        <v>5606</v>
      </c>
      <c r="D3921" s="3" t="s">
        <v>6094</v>
      </c>
      <c r="E3921" s="10" t="s">
        <v>6093</v>
      </c>
      <c r="F3921" s="114">
        <v>22824</v>
      </c>
    </row>
    <row r="3922" spans="1:6">
      <c r="A3922" s="42" t="s">
        <v>5057</v>
      </c>
      <c r="B3922" s="43" t="s">
        <v>5605</v>
      </c>
      <c r="C3922" s="14" t="s">
        <v>5606</v>
      </c>
      <c r="D3922" s="3" t="s">
        <v>6096</v>
      </c>
      <c r="E3922" s="10" t="s">
        <v>6095</v>
      </c>
      <c r="F3922" s="114">
        <v>27641.399999999998</v>
      </c>
    </row>
    <row r="3923" spans="1:6">
      <c r="A3923" s="42" t="s">
        <v>5057</v>
      </c>
      <c r="B3923" s="43" t="s">
        <v>5605</v>
      </c>
      <c r="C3923" s="14" t="s">
        <v>5606</v>
      </c>
      <c r="D3923" s="3" t="s">
        <v>6098</v>
      </c>
      <c r="E3923" s="10" t="s">
        <v>6097</v>
      </c>
      <c r="F3923" s="114">
        <v>30724.199999999997</v>
      </c>
    </row>
    <row r="3924" spans="1:6">
      <c r="A3924" s="42" t="s">
        <v>5057</v>
      </c>
      <c r="B3924" s="43" t="s">
        <v>5605</v>
      </c>
      <c r="C3924" s="14" t="s">
        <v>5606</v>
      </c>
      <c r="D3924" s="3" t="s">
        <v>6100</v>
      </c>
      <c r="E3924" s="10" t="s">
        <v>6099</v>
      </c>
      <c r="F3924" s="114">
        <v>37507.199999999997</v>
      </c>
    </row>
    <row r="3925" spans="1:6">
      <c r="A3925" s="42" t="s">
        <v>5057</v>
      </c>
      <c r="B3925" s="43" t="s">
        <v>5605</v>
      </c>
      <c r="C3925" s="14" t="s">
        <v>5606</v>
      </c>
      <c r="E3925" s="46" t="s">
        <v>6053</v>
      </c>
      <c r="F3925" s="115"/>
    </row>
    <row r="3926" spans="1:6">
      <c r="A3926" s="42" t="s">
        <v>5057</v>
      </c>
      <c r="B3926" s="43" t="s">
        <v>5605</v>
      </c>
      <c r="C3926" s="14" t="s">
        <v>5606</v>
      </c>
      <c r="E3926" s="46" t="s">
        <v>5707</v>
      </c>
      <c r="F3926" s="115"/>
    </row>
    <row r="3927" spans="1:6">
      <c r="A3927" s="42" t="s">
        <v>5057</v>
      </c>
      <c r="B3927" s="43" t="s">
        <v>5605</v>
      </c>
      <c r="C3927" s="14" t="s">
        <v>5606</v>
      </c>
      <c r="E3927" s="48"/>
      <c r="F3927" s="115"/>
    </row>
    <row r="3928" spans="1:6">
      <c r="A3928" s="42" t="s">
        <v>5057</v>
      </c>
      <c r="B3928" s="43" t="s">
        <v>5605</v>
      </c>
      <c r="C3928" s="14" t="s">
        <v>5606</v>
      </c>
      <c r="E3928" s="26" t="s">
        <v>6101</v>
      </c>
      <c r="F3928" s="115"/>
    </row>
    <row r="3929" spans="1:6">
      <c r="A3929" s="42" t="s">
        <v>5057</v>
      </c>
      <c r="B3929" s="43" t="s">
        <v>5605</v>
      </c>
      <c r="C3929" s="14" t="s">
        <v>5606</v>
      </c>
      <c r="D3929" s="3" t="s">
        <v>5938</v>
      </c>
      <c r="E3929" s="10" t="s">
        <v>5937</v>
      </c>
      <c r="F3929" s="114">
        <v>95.399999999999991</v>
      </c>
    </row>
    <row r="3930" spans="1:6">
      <c r="A3930" s="42" t="s">
        <v>5057</v>
      </c>
      <c r="B3930" s="43" t="s">
        <v>5605</v>
      </c>
      <c r="C3930" s="14" t="s">
        <v>5606</v>
      </c>
      <c r="D3930" s="3" t="s">
        <v>5940</v>
      </c>
      <c r="E3930" s="10" t="s">
        <v>6102</v>
      </c>
      <c r="F3930" s="114">
        <v>317.39999999999998</v>
      </c>
    </row>
    <row r="3931" spans="1:6">
      <c r="A3931" s="42" t="s">
        <v>5057</v>
      </c>
      <c r="B3931" s="43" t="s">
        <v>5605</v>
      </c>
      <c r="C3931" s="14" t="s">
        <v>5606</v>
      </c>
      <c r="D3931" s="3" t="s">
        <v>5942</v>
      </c>
      <c r="E3931" s="10" t="s">
        <v>5941</v>
      </c>
      <c r="F3931" s="114">
        <v>95.399999999999991</v>
      </c>
    </row>
    <row r="3932" spans="1:6">
      <c r="A3932" s="42" t="s">
        <v>5057</v>
      </c>
      <c r="B3932" s="43" t="s">
        <v>5605</v>
      </c>
      <c r="C3932" s="14" t="s">
        <v>5606</v>
      </c>
      <c r="D3932" s="3" t="s">
        <v>5944</v>
      </c>
      <c r="E3932" s="10" t="s">
        <v>5943</v>
      </c>
      <c r="F3932" s="114">
        <v>794.4</v>
      </c>
    </row>
    <row r="3933" spans="1:6">
      <c r="A3933" s="42" t="s">
        <v>5057</v>
      </c>
      <c r="B3933" s="43" t="s">
        <v>5605</v>
      </c>
      <c r="C3933" s="14" t="s">
        <v>5606</v>
      </c>
      <c r="D3933" s="3" t="s">
        <v>5716</v>
      </c>
      <c r="E3933" s="10" t="s">
        <v>5715</v>
      </c>
      <c r="F3933" s="114">
        <v>267</v>
      </c>
    </row>
    <row r="3934" spans="1:6">
      <c r="A3934" s="42" t="s">
        <v>5057</v>
      </c>
      <c r="B3934" s="43" t="s">
        <v>5605</v>
      </c>
      <c r="C3934" s="14" t="s">
        <v>5606</v>
      </c>
      <c r="D3934" s="3" t="s">
        <v>5946</v>
      </c>
      <c r="E3934" s="10" t="s">
        <v>5945</v>
      </c>
      <c r="F3934" s="114">
        <v>495.59999999999997</v>
      </c>
    </row>
    <row r="3935" spans="1:6">
      <c r="A3935" s="42" t="s">
        <v>5057</v>
      </c>
      <c r="B3935" s="43" t="s">
        <v>5605</v>
      </c>
      <c r="C3935" s="14" t="s">
        <v>5606</v>
      </c>
      <c r="F3935" s="115"/>
    </row>
    <row r="3936" spans="1:6">
      <c r="A3936" s="42" t="s">
        <v>5057</v>
      </c>
      <c r="B3936" s="43" t="s">
        <v>5605</v>
      </c>
      <c r="C3936" s="14" t="s">
        <v>5606</v>
      </c>
      <c r="E3936" s="26" t="s">
        <v>6103</v>
      </c>
      <c r="F3936" s="115"/>
    </row>
    <row r="3937" spans="1:6" ht="33.75">
      <c r="A3937" s="42" t="s">
        <v>5057</v>
      </c>
      <c r="B3937" s="43" t="s">
        <v>5605</v>
      </c>
      <c r="C3937" s="14" t="s">
        <v>5606</v>
      </c>
      <c r="E3937" s="33" t="s">
        <v>6104</v>
      </c>
      <c r="F3937" s="115"/>
    </row>
    <row r="3938" spans="1:6">
      <c r="A3938" s="42" t="s">
        <v>5057</v>
      </c>
      <c r="B3938" s="43" t="s">
        <v>5605</v>
      </c>
      <c r="C3938" s="14" t="s">
        <v>5606</v>
      </c>
      <c r="E3938" s="46" t="s">
        <v>5707</v>
      </c>
      <c r="F3938" s="115"/>
    </row>
    <row r="3939" spans="1:6">
      <c r="A3939" s="42" t="s">
        <v>5057</v>
      </c>
      <c r="B3939" s="43" t="s">
        <v>5605</v>
      </c>
      <c r="C3939" s="14" t="s">
        <v>5606</v>
      </c>
      <c r="E3939" s="46" t="s">
        <v>6105</v>
      </c>
      <c r="F3939" s="115"/>
    </row>
    <row r="3940" spans="1:6">
      <c r="A3940" s="42" t="s">
        <v>5057</v>
      </c>
      <c r="B3940" s="43" t="s">
        <v>5605</v>
      </c>
      <c r="C3940" s="14" t="s">
        <v>5606</v>
      </c>
      <c r="E3940" s="46"/>
      <c r="F3940" s="115"/>
    </row>
    <row r="3941" spans="1:6">
      <c r="A3941" s="42" t="s">
        <v>5057</v>
      </c>
      <c r="B3941" s="43" t="s">
        <v>5605</v>
      </c>
      <c r="C3941" s="14" t="s">
        <v>5606</v>
      </c>
      <c r="E3941" s="26" t="s">
        <v>6106</v>
      </c>
      <c r="F3941" s="115"/>
    </row>
    <row r="3942" spans="1:6">
      <c r="A3942" s="42" t="s">
        <v>5057</v>
      </c>
      <c r="B3942" s="43" t="s">
        <v>5605</v>
      </c>
      <c r="C3942" s="14" t="s">
        <v>5606</v>
      </c>
      <c r="E3942" s="19" t="s">
        <v>5777</v>
      </c>
      <c r="F3942" s="115"/>
    </row>
    <row r="3943" spans="1:6">
      <c r="A3943" s="42" t="s">
        <v>5057</v>
      </c>
      <c r="B3943" s="43" t="s">
        <v>5605</v>
      </c>
      <c r="C3943" s="14" t="s">
        <v>5606</v>
      </c>
      <c r="D3943" s="3" t="s">
        <v>6108</v>
      </c>
      <c r="E3943" s="10" t="s">
        <v>6107</v>
      </c>
      <c r="F3943" s="114">
        <v>1017</v>
      </c>
    </row>
    <row r="3944" spans="1:6">
      <c r="A3944" s="42" t="s">
        <v>5057</v>
      </c>
      <c r="B3944" s="43" t="s">
        <v>5605</v>
      </c>
      <c r="C3944" s="14" t="s">
        <v>5606</v>
      </c>
      <c r="D3944" s="3" t="s">
        <v>6110</v>
      </c>
      <c r="E3944" s="10" t="s">
        <v>6109</v>
      </c>
      <c r="F3944" s="114">
        <v>1017</v>
      </c>
    </row>
    <row r="3945" spans="1:6">
      <c r="A3945" s="42" t="s">
        <v>5057</v>
      </c>
      <c r="B3945" s="43" t="s">
        <v>5605</v>
      </c>
      <c r="C3945" s="14" t="s">
        <v>5606</v>
      </c>
      <c r="D3945" s="3" t="s">
        <v>6112</v>
      </c>
      <c r="E3945" s="10" t="s">
        <v>6111</v>
      </c>
      <c r="F3945" s="114">
        <v>1017</v>
      </c>
    </row>
    <row r="3946" spans="1:6">
      <c r="A3946" s="42" t="s">
        <v>5057</v>
      </c>
      <c r="B3946" s="43" t="s">
        <v>5605</v>
      </c>
      <c r="C3946" s="14" t="s">
        <v>5606</v>
      </c>
      <c r="D3946" s="3" t="s">
        <v>6114</v>
      </c>
      <c r="E3946" s="10" t="s">
        <v>6113</v>
      </c>
      <c r="F3946" s="114">
        <v>1094.3999999999999</v>
      </c>
    </row>
    <row r="3947" spans="1:6">
      <c r="A3947" s="42" t="s">
        <v>5057</v>
      </c>
      <c r="B3947" s="43" t="s">
        <v>5605</v>
      </c>
      <c r="C3947" s="14" t="s">
        <v>5606</v>
      </c>
      <c r="D3947" s="3" t="s">
        <v>6116</v>
      </c>
      <c r="E3947" s="10" t="s">
        <v>6115</v>
      </c>
      <c r="F3947" s="114">
        <v>1245</v>
      </c>
    </row>
    <row r="3948" spans="1:6">
      <c r="A3948" s="42" t="s">
        <v>5057</v>
      </c>
      <c r="B3948" s="43" t="s">
        <v>5605</v>
      </c>
      <c r="C3948" s="14" t="s">
        <v>5606</v>
      </c>
      <c r="D3948" s="3" t="s">
        <v>6118</v>
      </c>
      <c r="E3948" s="10" t="s">
        <v>6117</v>
      </c>
      <c r="F3948" s="114">
        <v>1442.3999999999999</v>
      </c>
    </row>
    <row r="3949" spans="1:6">
      <c r="A3949" s="42" t="s">
        <v>5057</v>
      </c>
      <c r="B3949" s="43" t="s">
        <v>5605</v>
      </c>
      <c r="C3949" s="14" t="s">
        <v>5606</v>
      </c>
      <c r="D3949" s="3" t="s">
        <v>6120</v>
      </c>
      <c r="E3949" s="10" t="s">
        <v>6119</v>
      </c>
      <c r="F3949" s="114">
        <v>1807.2</v>
      </c>
    </row>
    <row r="3950" spans="1:6">
      <c r="A3950" s="42" t="s">
        <v>5057</v>
      </c>
      <c r="B3950" s="43" t="s">
        <v>5605</v>
      </c>
      <c r="C3950" s="14" t="s">
        <v>5606</v>
      </c>
      <c r="D3950" s="3" t="s">
        <v>6122</v>
      </c>
      <c r="E3950" s="10" t="s">
        <v>6121</v>
      </c>
      <c r="F3950" s="114">
        <v>2137.7999999999997</v>
      </c>
    </row>
    <row r="3951" spans="1:6">
      <c r="A3951" s="42" t="s">
        <v>5057</v>
      </c>
      <c r="B3951" s="43" t="s">
        <v>5605</v>
      </c>
      <c r="C3951" s="14" t="s">
        <v>5606</v>
      </c>
      <c r="D3951" s="3" t="s">
        <v>6124</v>
      </c>
      <c r="E3951" s="10" t="s">
        <v>6123</v>
      </c>
      <c r="F3951" s="114">
        <v>2505.6</v>
      </c>
    </row>
    <row r="3952" spans="1:6">
      <c r="A3952" s="42" t="s">
        <v>5057</v>
      </c>
      <c r="B3952" s="43" t="s">
        <v>5605</v>
      </c>
      <c r="C3952" s="14" t="s">
        <v>5606</v>
      </c>
      <c r="D3952" s="3" t="s">
        <v>6126</v>
      </c>
      <c r="E3952" s="10" t="s">
        <v>6125</v>
      </c>
      <c r="F3952" s="114">
        <v>3261</v>
      </c>
    </row>
    <row r="3953" spans="1:6">
      <c r="A3953" s="42" t="s">
        <v>5057</v>
      </c>
      <c r="B3953" s="43" t="s">
        <v>5605</v>
      </c>
      <c r="C3953" s="14" t="s">
        <v>5606</v>
      </c>
      <c r="D3953" s="3" t="s">
        <v>6128</v>
      </c>
      <c r="E3953" s="10" t="s">
        <v>6127</v>
      </c>
      <c r="F3953" s="114">
        <v>4399.2</v>
      </c>
    </row>
    <row r="3954" spans="1:6">
      <c r="A3954" s="42" t="s">
        <v>5057</v>
      </c>
      <c r="B3954" s="43" t="s">
        <v>5605</v>
      </c>
      <c r="C3954" s="14" t="s">
        <v>5606</v>
      </c>
      <c r="D3954" s="3" t="s">
        <v>6130</v>
      </c>
      <c r="E3954" s="10" t="s">
        <v>6129</v>
      </c>
      <c r="F3954" s="114">
        <v>5688.5999999999995</v>
      </c>
    </row>
    <row r="3955" spans="1:6">
      <c r="A3955" s="42" t="s">
        <v>5057</v>
      </c>
      <c r="B3955" s="43" t="s">
        <v>5605</v>
      </c>
      <c r="C3955" s="14" t="s">
        <v>5606</v>
      </c>
      <c r="D3955" s="3" t="s">
        <v>6132</v>
      </c>
      <c r="E3955" s="10" t="s">
        <v>6131</v>
      </c>
      <c r="F3955" s="114">
        <v>6910.2</v>
      </c>
    </row>
    <row r="3956" spans="1:6">
      <c r="A3956" s="42" t="s">
        <v>5057</v>
      </c>
      <c r="B3956" s="43" t="s">
        <v>5605</v>
      </c>
      <c r="C3956" s="14" t="s">
        <v>5606</v>
      </c>
      <c r="D3956" s="3" t="s">
        <v>6134</v>
      </c>
      <c r="E3956" s="10" t="s">
        <v>6133</v>
      </c>
      <c r="F3956" s="114">
        <v>8191.2</v>
      </c>
    </row>
    <row r="3957" spans="1:6">
      <c r="A3957" s="42" t="s">
        <v>5057</v>
      </c>
      <c r="B3957" s="43" t="s">
        <v>5605</v>
      </c>
      <c r="C3957" s="14" t="s">
        <v>5606</v>
      </c>
      <c r="D3957" s="3" t="s">
        <v>6136</v>
      </c>
      <c r="E3957" s="10" t="s">
        <v>6135</v>
      </c>
      <c r="F3957" s="114">
        <v>10391.4</v>
      </c>
    </row>
    <row r="3958" spans="1:6">
      <c r="A3958" s="42" t="s">
        <v>5057</v>
      </c>
      <c r="B3958" s="43" t="s">
        <v>5605</v>
      </c>
      <c r="C3958" s="14" t="s">
        <v>5606</v>
      </c>
      <c r="D3958" s="3" t="s">
        <v>6138</v>
      </c>
      <c r="E3958" s="10" t="s">
        <v>6137</v>
      </c>
      <c r="F3958" s="114">
        <v>12742.8</v>
      </c>
    </row>
    <row r="3959" spans="1:6">
      <c r="A3959" s="42" t="s">
        <v>5057</v>
      </c>
      <c r="B3959" s="43" t="s">
        <v>5605</v>
      </c>
      <c r="C3959" s="14" t="s">
        <v>5606</v>
      </c>
      <c r="D3959" s="3" t="s">
        <v>6140</v>
      </c>
      <c r="E3959" s="10" t="s">
        <v>6139</v>
      </c>
      <c r="F3959" s="114">
        <v>15547.8</v>
      </c>
    </row>
    <row r="3960" spans="1:6">
      <c r="A3960" s="42" t="s">
        <v>5057</v>
      </c>
      <c r="B3960" s="43" t="s">
        <v>5605</v>
      </c>
      <c r="C3960" s="14" t="s">
        <v>5606</v>
      </c>
      <c r="D3960" s="3" t="s">
        <v>6142</v>
      </c>
      <c r="E3960" s="10" t="s">
        <v>6141</v>
      </c>
      <c r="F3960" s="114">
        <v>18022.2</v>
      </c>
    </row>
    <row r="3961" spans="1:6">
      <c r="A3961" s="42" t="s">
        <v>5057</v>
      </c>
      <c r="B3961" s="43" t="s">
        <v>5605</v>
      </c>
      <c r="C3961" s="14" t="s">
        <v>5606</v>
      </c>
      <c r="D3961" s="3" t="s">
        <v>6144</v>
      </c>
      <c r="E3961" s="10" t="s">
        <v>6143</v>
      </c>
      <c r="F3961" s="114">
        <v>21626.399999999998</v>
      </c>
    </row>
    <row r="3962" spans="1:6">
      <c r="A3962" s="42" t="s">
        <v>5057</v>
      </c>
      <c r="B3962" s="43" t="s">
        <v>5605</v>
      </c>
      <c r="C3962" s="14" t="s">
        <v>5606</v>
      </c>
      <c r="D3962" s="3" t="s">
        <v>6146</v>
      </c>
      <c r="E3962" s="10" t="s">
        <v>6145</v>
      </c>
      <c r="F3962" s="114">
        <v>25306.799999999999</v>
      </c>
    </row>
    <row r="3963" spans="1:6">
      <c r="A3963" s="42" t="s">
        <v>5057</v>
      </c>
      <c r="B3963" s="43" t="s">
        <v>5605</v>
      </c>
      <c r="C3963" s="14" t="s">
        <v>5606</v>
      </c>
      <c r="E3963" s="46" t="s">
        <v>5707</v>
      </c>
      <c r="F3963" s="115"/>
    </row>
    <row r="3964" spans="1:6">
      <c r="A3964" s="42" t="s">
        <v>5057</v>
      </c>
      <c r="B3964" s="43" t="s">
        <v>5605</v>
      </c>
      <c r="C3964" s="14" t="s">
        <v>5606</v>
      </c>
      <c r="E3964" s="46"/>
      <c r="F3964" s="115"/>
    </row>
    <row r="3965" spans="1:6">
      <c r="A3965" s="42" t="s">
        <v>5057</v>
      </c>
      <c r="B3965" s="43" t="s">
        <v>5605</v>
      </c>
      <c r="C3965" s="14" t="s">
        <v>5606</v>
      </c>
      <c r="E3965" s="26" t="s">
        <v>6147</v>
      </c>
    </row>
    <row r="3966" spans="1:6">
      <c r="A3966" s="42" t="s">
        <v>5057</v>
      </c>
      <c r="B3966" s="43" t="s">
        <v>5605</v>
      </c>
      <c r="C3966" s="14" t="s">
        <v>5606</v>
      </c>
      <c r="E3966" s="26"/>
      <c r="F3966" s="115"/>
    </row>
    <row r="3967" spans="1:6">
      <c r="A3967" s="42" t="s">
        <v>5057</v>
      </c>
      <c r="B3967" s="43" t="s">
        <v>5605</v>
      </c>
      <c r="C3967" s="14" t="s">
        <v>5606</v>
      </c>
      <c r="E3967" s="19" t="s">
        <v>5752</v>
      </c>
      <c r="F3967" s="115"/>
    </row>
    <row r="3968" spans="1:6">
      <c r="A3968" s="42" t="s">
        <v>5057</v>
      </c>
      <c r="B3968" s="43" t="s">
        <v>5605</v>
      </c>
      <c r="C3968" s="14" t="s">
        <v>5606</v>
      </c>
      <c r="D3968" s="3" t="s">
        <v>6149</v>
      </c>
      <c r="E3968" s="10" t="s">
        <v>6148</v>
      </c>
      <c r="F3968" s="114">
        <v>555.6</v>
      </c>
    </row>
    <row r="3969" spans="1:6">
      <c r="A3969" s="42" t="s">
        <v>5057</v>
      </c>
      <c r="B3969" s="43" t="s">
        <v>5605</v>
      </c>
      <c r="C3969" s="14" t="s">
        <v>5606</v>
      </c>
      <c r="D3969" s="3" t="s">
        <v>6151</v>
      </c>
      <c r="E3969" s="10" t="s">
        <v>6150</v>
      </c>
      <c r="F3969" s="114">
        <v>600.6</v>
      </c>
    </row>
    <row r="3970" spans="1:6">
      <c r="A3970" s="42" t="s">
        <v>5057</v>
      </c>
      <c r="B3970" s="43" t="s">
        <v>5605</v>
      </c>
      <c r="C3970" s="14" t="s">
        <v>5606</v>
      </c>
      <c r="D3970" s="3" t="s">
        <v>6153</v>
      </c>
      <c r="E3970" s="10" t="s">
        <v>6152</v>
      </c>
      <c r="F3970" s="114">
        <v>643.79999999999995</v>
      </c>
    </row>
    <row r="3971" spans="1:6">
      <c r="A3971" s="42" t="s">
        <v>5057</v>
      </c>
      <c r="B3971" s="43" t="s">
        <v>5605</v>
      </c>
      <c r="C3971" s="14" t="s">
        <v>5606</v>
      </c>
      <c r="D3971" s="3" t="s">
        <v>6155</v>
      </c>
      <c r="E3971" s="10" t="s">
        <v>6154</v>
      </c>
      <c r="F3971" s="114">
        <v>734.4</v>
      </c>
    </row>
    <row r="3972" spans="1:6">
      <c r="A3972" s="42" t="s">
        <v>5057</v>
      </c>
      <c r="B3972" s="43" t="s">
        <v>5605</v>
      </c>
      <c r="C3972" s="14" t="s">
        <v>5606</v>
      </c>
      <c r="D3972" s="3" t="s">
        <v>6157</v>
      </c>
      <c r="E3972" s="10" t="s">
        <v>6156</v>
      </c>
      <c r="F3972" s="114">
        <v>867</v>
      </c>
    </row>
    <row r="3973" spans="1:6">
      <c r="A3973" s="42" t="s">
        <v>5057</v>
      </c>
      <c r="B3973" s="43" t="s">
        <v>5605</v>
      </c>
      <c r="C3973" s="14" t="s">
        <v>5606</v>
      </c>
      <c r="D3973" s="3" t="s">
        <v>6159</v>
      </c>
      <c r="E3973" s="10" t="s">
        <v>6158</v>
      </c>
      <c r="F3973" s="114">
        <v>1089</v>
      </c>
    </row>
    <row r="3974" spans="1:6">
      <c r="A3974" s="42" t="s">
        <v>5057</v>
      </c>
      <c r="B3974" s="43" t="s">
        <v>5605</v>
      </c>
      <c r="C3974" s="14" t="s">
        <v>5606</v>
      </c>
      <c r="D3974" s="3" t="s">
        <v>6161</v>
      </c>
      <c r="E3974" s="10" t="s">
        <v>6160</v>
      </c>
      <c r="F3974" s="114">
        <v>1311</v>
      </c>
    </row>
    <row r="3975" spans="1:6">
      <c r="A3975" s="42" t="s">
        <v>5057</v>
      </c>
      <c r="B3975" s="43" t="s">
        <v>5605</v>
      </c>
      <c r="C3975" s="14" t="s">
        <v>5606</v>
      </c>
      <c r="D3975" s="3" t="s">
        <v>6163</v>
      </c>
      <c r="E3975" s="10" t="s">
        <v>6162</v>
      </c>
      <c r="F3975" s="114">
        <v>1533</v>
      </c>
    </row>
    <row r="3976" spans="1:6">
      <c r="A3976" s="42" t="s">
        <v>5057</v>
      </c>
      <c r="B3976" s="43" t="s">
        <v>5605</v>
      </c>
      <c r="C3976" s="14" t="s">
        <v>5606</v>
      </c>
      <c r="D3976" s="3" t="s">
        <v>6165</v>
      </c>
      <c r="E3976" s="10" t="s">
        <v>6164</v>
      </c>
      <c r="F3976" s="114">
        <v>1999.1999999999998</v>
      </c>
    </row>
    <row r="3977" spans="1:6">
      <c r="A3977" s="42" t="s">
        <v>5057</v>
      </c>
      <c r="B3977" s="43" t="s">
        <v>5605</v>
      </c>
      <c r="C3977" s="14" t="s">
        <v>5606</v>
      </c>
      <c r="D3977" s="3" t="s">
        <v>6167</v>
      </c>
      <c r="E3977" s="10" t="s">
        <v>6166</v>
      </c>
      <c r="F3977" s="114">
        <v>3226.2</v>
      </c>
    </row>
    <row r="3978" spans="1:6">
      <c r="A3978" s="42" t="s">
        <v>5057</v>
      </c>
      <c r="B3978" s="43" t="s">
        <v>5605</v>
      </c>
      <c r="C3978" s="14" t="s">
        <v>5606</v>
      </c>
      <c r="D3978" s="3" t="s">
        <v>6169</v>
      </c>
      <c r="E3978" s="10" t="s">
        <v>6168</v>
      </c>
      <c r="F3978" s="114">
        <v>4345.8</v>
      </c>
    </row>
    <row r="3979" spans="1:6">
      <c r="A3979" s="42" t="s">
        <v>5057</v>
      </c>
      <c r="B3979" s="43" t="s">
        <v>5605</v>
      </c>
      <c r="C3979" s="14" t="s">
        <v>5606</v>
      </c>
      <c r="D3979" s="3" t="s">
        <v>6171</v>
      </c>
      <c r="E3979" s="10" t="s">
        <v>6170</v>
      </c>
      <c r="F3979" s="114">
        <v>5431.2</v>
      </c>
    </row>
    <row r="3980" spans="1:6">
      <c r="A3980" s="42" t="s">
        <v>5057</v>
      </c>
      <c r="B3980" s="43" t="s">
        <v>5605</v>
      </c>
      <c r="C3980" s="14" t="s">
        <v>5606</v>
      </c>
      <c r="D3980" s="3" t="s">
        <v>6173</v>
      </c>
      <c r="E3980" s="10" t="s">
        <v>6172</v>
      </c>
      <c r="F3980" s="114">
        <v>6245.4</v>
      </c>
    </row>
    <row r="3981" spans="1:6">
      <c r="A3981" s="42" t="s">
        <v>5057</v>
      </c>
      <c r="B3981" s="43" t="s">
        <v>5605</v>
      </c>
      <c r="C3981" s="14" t="s">
        <v>5606</v>
      </c>
      <c r="D3981" s="3" t="s">
        <v>6175</v>
      </c>
      <c r="E3981" s="10" t="s">
        <v>6174</v>
      </c>
      <c r="F3981" s="114">
        <v>7872.5999999999995</v>
      </c>
    </row>
    <row r="3982" spans="1:6">
      <c r="A3982" s="42" t="s">
        <v>5057</v>
      </c>
      <c r="B3982" s="43" t="s">
        <v>5605</v>
      </c>
      <c r="C3982" s="14" t="s">
        <v>5606</v>
      </c>
      <c r="D3982" s="3" t="s">
        <v>6177</v>
      </c>
      <c r="E3982" s="10" t="s">
        <v>6176</v>
      </c>
      <c r="F3982" s="114">
        <v>9637.1999999999989</v>
      </c>
    </row>
    <row r="3983" spans="1:6">
      <c r="A3983" s="42" t="s">
        <v>5057</v>
      </c>
      <c r="B3983" s="43" t="s">
        <v>5605</v>
      </c>
      <c r="C3983" s="14" t="s">
        <v>5606</v>
      </c>
      <c r="D3983" s="3" t="s">
        <v>6179</v>
      </c>
      <c r="E3983" s="10" t="s">
        <v>6178</v>
      </c>
      <c r="F3983" s="114">
        <v>11674.199999999999</v>
      </c>
    </row>
    <row r="3984" spans="1:6">
      <c r="A3984" s="42" t="s">
        <v>5057</v>
      </c>
      <c r="B3984" s="43" t="s">
        <v>5605</v>
      </c>
      <c r="C3984" s="14" t="s">
        <v>5606</v>
      </c>
      <c r="D3984" s="3" t="s">
        <v>6181</v>
      </c>
      <c r="E3984" s="10" t="s">
        <v>6180</v>
      </c>
      <c r="F3984" s="114">
        <v>13440.6</v>
      </c>
    </row>
    <row r="3985" spans="1:6">
      <c r="A3985" s="42" t="s">
        <v>5057</v>
      </c>
      <c r="B3985" s="43" t="s">
        <v>5605</v>
      </c>
      <c r="C3985" s="14" t="s">
        <v>5606</v>
      </c>
      <c r="E3985" s="19" t="s">
        <v>6182</v>
      </c>
      <c r="F3985" s="115"/>
    </row>
    <row r="3986" spans="1:6" ht="24" customHeight="1">
      <c r="A3986" s="42" t="s">
        <v>5057</v>
      </c>
      <c r="B3986" s="43" t="s">
        <v>5605</v>
      </c>
      <c r="C3986" s="14" t="s">
        <v>5606</v>
      </c>
      <c r="D3986" s="3" t="s">
        <v>6184</v>
      </c>
      <c r="E3986" s="10" t="s">
        <v>6183</v>
      </c>
      <c r="F3986" s="114">
        <v>657</v>
      </c>
    </row>
    <row r="3987" spans="1:6">
      <c r="A3987" s="42" t="s">
        <v>5057</v>
      </c>
      <c r="B3987" s="43" t="s">
        <v>5605</v>
      </c>
      <c r="C3987" s="14" t="s">
        <v>5606</v>
      </c>
      <c r="D3987" s="3" t="s">
        <v>6186</v>
      </c>
      <c r="E3987" s="10" t="s">
        <v>6185</v>
      </c>
      <c r="F3987" s="114">
        <v>712.19999999999993</v>
      </c>
    </row>
    <row r="3988" spans="1:6">
      <c r="A3988" s="42" t="s">
        <v>5057</v>
      </c>
      <c r="B3988" s="43" t="s">
        <v>5605</v>
      </c>
      <c r="C3988" s="14" t="s">
        <v>5606</v>
      </c>
      <c r="D3988" s="3" t="s">
        <v>6188</v>
      </c>
      <c r="E3988" s="10" t="s">
        <v>6187</v>
      </c>
      <c r="F3988" s="114">
        <v>754.8</v>
      </c>
    </row>
    <row r="3989" spans="1:6">
      <c r="A3989" s="42" t="s">
        <v>5057</v>
      </c>
      <c r="B3989" s="43" t="s">
        <v>5605</v>
      </c>
      <c r="C3989" s="14" t="s">
        <v>5606</v>
      </c>
      <c r="D3989" s="3" t="s">
        <v>6190</v>
      </c>
      <c r="E3989" s="10" t="s">
        <v>6189</v>
      </c>
      <c r="F3989" s="114">
        <v>867</v>
      </c>
    </row>
    <row r="3990" spans="1:6" ht="24" customHeight="1">
      <c r="A3990" s="42" t="s">
        <v>5057</v>
      </c>
      <c r="B3990" s="43" t="s">
        <v>5605</v>
      </c>
      <c r="C3990" s="14" t="s">
        <v>5606</v>
      </c>
      <c r="D3990" s="3" t="s">
        <v>6192</v>
      </c>
      <c r="E3990" s="10" t="s">
        <v>6191</v>
      </c>
      <c r="F3990" s="114">
        <v>1021.8</v>
      </c>
    </row>
    <row r="3991" spans="1:6" ht="24" customHeight="1">
      <c r="A3991" s="42" t="s">
        <v>5057</v>
      </c>
      <c r="B3991" s="43" t="s">
        <v>5605</v>
      </c>
      <c r="C3991" s="14" t="s">
        <v>5606</v>
      </c>
      <c r="D3991" s="3" t="s">
        <v>6194</v>
      </c>
      <c r="E3991" s="10" t="s">
        <v>6193</v>
      </c>
      <c r="F3991" s="114">
        <v>1278.5999999999999</v>
      </c>
    </row>
    <row r="3992" spans="1:6">
      <c r="A3992" s="42" t="s">
        <v>5057</v>
      </c>
      <c r="B3992" s="43" t="s">
        <v>5605</v>
      </c>
      <c r="C3992" s="14" t="s">
        <v>5606</v>
      </c>
      <c r="D3992" s="3" t="s">
        <v>6196</v>
      </c>
      <c r="E3992" s="10" t="s">
        <v>6195</v>
      </c>
      <c r="F3992" s="114">
        <v>1533</v>
      </c>
    </row>
    <row r="3993" spans="1:6">
      <c r="A3993" s="42" t="s">
        <v>5057</v>
      </c>
      <c r="B3993" s="43" t="s">
        <v>5605</v>
      </c>
      <c r="C3993" s="14" t="s">
        <v>5606</v>
      </c>
      <c r="D3993" s="3" t="s">
        <v>6198</v>
      </c>
      <c r="E3993" s="10" t="s">
        <v>6197</v>
      </c>
      <c r="F3993" s="114">
        <v>1798.8</v>
      </c>
    </row>
    <row r="3994" spans="1:6">
      <c r="A3994" s="42" t="s">
        <v>5057</v>
      </c>
      <c r="B3994" s="43" t="s">
        <v>5605</v>
      </c>
      <c r="C3994" s="14" t="s">
        <v>5606</v>
      </c>
      <c r="D3994" s="3" t="s">
        <v>6200</v>
      </c>
      <c r="E3994" s="10" t="s">
        <v>6199</v>
      </c>
      <c r="F3994" s="114">
        <v>2333.4</v>
      </c>
    </row>
    <row r="3995" spans="1:6">
      <c r="A3995" s="42" t="s">
        <v>5057</v>
      </c>
      <c r="B3995" s="43" t="s">
        <v>5605</v>
      </c>
      <c r="C3995" s="14" t="s">
        <v>5606</v>
      </c>
      <c r="E3995" s="19"/>
      <c r="F3995" s="115"/>
    </row>
    <row r="3996" spans="1:6">
      <c r="A3996" s="42" t="s">
        <v>5057</v>
      </c>
      <c r="B3996" s="43" t="s">
        <v>5605</v>
      </c>
      <c r="C3996" s="14" t="s">
        <v>5606</v>
      </c>
      <c r="E3996" s="26" t="s">
        <v>6201</v>
      </c>
      <c r="F3996" s="115"/>
    </row>
    <row r="3997" spans="1:6">
      <c r="A3997" s="42" t="s">
        <v>5057</v>
      </c>
      <c r="B3997" s="43" t="s">
        <v>5605</v>
      </c>
      <c r="C3997" s="14" t="s">
        <v>5606</v>
      </c>
      <c r="E3997" s="19" t="s">
        <v>5752</v>
      </c>
      <c r="F3997" s="115"/>
    </row>
    <row r="3998" spans="1:6">
      <c r="A3998" s="42" t="s">
        <v>5057</v>
      </c>
      <c r="B3998" s="43" t="s">
        <v>5605</v>
      </c>
      <c r="C3998" s="14" t="s">
        <v>5606</v>
      </c>
      <c r="D3998" s="3" t="s">
        <v>6203</v>
      </c>
      <c r="E3998" s="10" t="s">
        <v>6202</v>
      </c>
      <c r="F3998" s="114">
        <v>732.6</v>
      </c>
    </row>
    <row r="3999" spans="1:6">
      <c r="A3999" s="42" t="s">
        <v>5057</v>
      </c>
      <c r="B3999" s="43" t="s">
        <v>5605</v>
      </c>
      <c r="C3999" s="14" t="s">
        <v>5606</v>
      </c>
      <c r="D3999" s="3" t="s">
        <v>6205</v>
      </c>
      <c r="E3999" s="10" t="s">
        <v>6204</v>
      </c>
      <c r="F3999" s="114">
        <v>785.4</v>
      </c>
    </row>
    <row r="4000" spans="1:6">
      <c r="A4000" s="42" t="s">
        <v>5057</v>
      </c>
      <c r="B4000" s="43" t="s">
        <v>5605</v>
      </c>
      <c r="C4000" s="14" t="s">
        <v>5606</v>
      </c>
      <c r="D4000" s="3" t="s">
        <v>6207</v>
      </c>
      <c r="E4000" s="10" t="s">
        <v>6206</v>
      </c>
      <c r="F4000" s="114">
        <v>828.6</v>
      </c>
    </row>
    <row r="4001" spans="1:6">
      <c r="A4001" s="42" t="s">
        <v>5057</v>
      </c>
      <c r="B4001" s="43" t="s">
        <v>5605</v>
      </c>
      <c r="C4001" s="14" t="s">
        <v>5606</v>
      </c>
      <c r="D4001" s="3" t="s">
        <v>6209</v>
      </c>
      <c r="E4001" s="10" t="s">
        <v>6208</v>
      </c>
      <c r="F4001" s="114">
        <v>929.4</v>
      </c>
    </row>
    <row r="4002" spans="1:6">
      <c r="A4002" s="42" t="s">
        <v>5057</v>
      </c>
      <c r="B4002" s="43" t="s">
        <v>5605</v>
      </c>
      <c r="C4002" s="14" t="s">
        <v>5606</v>
      </c>
      <c r="D4002" s="3" t="s">
        <v>6211</v>
      </c>
      <c r="E4002" s="10" t="s">
        <v>6210</v>
      </c>
      <c r="F4002" s="114">
        <v>1087.2</v>
      </c>
    </row>
    <row r="4003" spans="1:6">
      <c r="A4003" s="42" t="s">
        <v>5057</v>
      </c>
      <c r="B4003" s="43" t="s">
        <v>5605</v>
      </c>
      <c r="C4003" s="14" t="s">
        <v>5606</v>
      </c>
      <c r="D4003" s="3" t="s">
        <v>6213</v>
      </c>
      <c r="E4003" s="10" t="s">
        <v>6212</v>
      </c>
      <c r="F4003" s="114">
        <v>1384.2</v>
      </c>
    </row>
    <row r="4004" spans="1:6">
      <c r="A4004" s="42" t="s">
        <v>5057</v>
      </c>
      <c r="B4004" s="43" t="s">
        <v>5605</v>
      </c>
      <c r="C4004" s="14" t="s">
        <v>5606</v>
      </c>
      <c r="D4004" s="3" t="s">
        <v>6215</v>
      </c>
      <c r="E4004" s="10" t="s">
        <v>6214</v>
      </c>
      <c r="F4004" s="114">
        <v>1686</v>
      </c>
    </row>
    <row r="4005" spans="1:6">
      <c r="A4005" s="42" t="s">
        <v>5057</v>
      </c>
      <c r="B4005" s="43" t="s">
        <v>5605</v>
      </c>
      <c r="C4005" s="14" t="s">
        <v>5606</v>
      </c>
      <c r="D4005" s="3" t="s">
        <v>6217</v>
      </c>
      <c r="E4005" s="10" t="s">
        <v>6216</v>
      </c>
      <c r="F4005" s="114">
        <v>1966.8</v>
      </c>
    </row>
    <row r="4006" spans="1:6">
      <c r="A4006" s="42" t="s">
        <v>5057</v>
      </c>
      <c r="B4006" s="43" t="s">
        <v>5605</v>
      </c>
      <c r="C4006" s="14" t="s">
        <v>5606</v>
      </c>
      <c r="D4006" s="3" t="s">
        <v>6219</v>
      </c>
      <c r="E4006" s="10" t="s">
        <v>6218</v>
      </c>
      <c r="F4006" s="114">
        <v>2481.6</v>
      </c>
    </row>
    <row r="4007" spans="1:6">
      <c r="A4007" s="42" t="s">
        <v>5057</v>
      </c>
      <c r="B4007" s="43" t="s">
        <v>5605</v>
      </c>
      <c r="C4007" s="14" t="s">
        <v>5606</v>
      </c>
      <c r="D4007" s="3" t="s">
        <v>6221</v>
      </c>
      <c r="E4007" s="10" t="s">
        <v>6220</v>
      </c>
      <c r="F4007" s="114">
        <v>3222.6</v>
      </c>
    </row>
    <row r="4008" spans="1:6">
      <c r="A4008" s="42" t="s">
        <v>5057</v>
      </c>
      <c r="B4008" s="43" t="s">
        <v>5605</v>
      </c>
      <c r="C4008" s="14" t="s">
        <v>5606</v>
      </c>
      <c r="D4008" s="3" t="s">
        <v>6223</v>
      </c>
      <c r="E4008" s="10" t="s">
        <v>6222</v>
      </c>
      <c r="F4008" s="114">
        <v>4371.5999999999995</v>
      </c>
    </row>
    <row r="4009" spans="1:6">
      <c r="A4009" s="42" t="s">
        <v>5057</v>
      </c>
      <c r="B4009" s="43" t="s">
        <v>5605</v>
      </c>
      <c r="C4009" s="14" t="s">
        <v>5606</v>
      </c>
      <c r="D4009" s="3" t="s">
        <v>6225</v>
      </c>
      <c r="E4009" s="10" t="s">
        <v>6224</v>
      </c>
      <c r="F4009" s="114">
        <v>5564.4</v>
      </c>
    </row>
    <row r="4010" spans="1:6">
      <c r="A4010" s="42" t="s">
        <v>5057</v>
      </c>
      <c r="B4010" s="43" t="s">
        <v>5605</v>
      </c>
      <c r="C4010" s="14" t="s">
        <v>5606</v>
      </c>
      <c r="D4010" s="3" t="s">
        <v>6227</v>
      </c>
      <c r="E4010" s="10" t="s">
        <v>6226</v>
      </c>
      <c r="F4010" s="114">
        <v>6449.4</v>
      </c>
    </row>
    <row r="4011" spans="1:6">
      <c r="A4011" s="42" t="s">
        <v>5057</v>
      </c>
      <c r="B4011" s="43" t="s">
        <v>5605</v>
      </c>
      <c r="C4011" s="14" t="s">
        <v>5606</v>
      </c>
      <c r="D4011" s="3" t="s">
        <v>6229</v>
      </c>
      <c r="E4011" s="10" t="s">
        <v>6228</v>
      </c>
      <c r="F4011" s="114">
        <v>7585.7999999999993</v>
      </c>
    </row>
    <row r="4012" spans="1:6">
      <c r="A4012" s="42" t="s">
        <v>5057</v>
      </c>
      <c r="B4012" s="43" t="s">
        <v>5605</v>
      </c>
      <c r="C4012" s="14" t="s">
        <v>5606</v>
      </c>
      <c r="D4012" s="3" t="s">
        <v>6231</v>
      </c>
      <c r="E4012" s="10" t="s">
        <v>6230</v>
      </c>
      <c r="F4012" s="114">
        <v>9430.7999999999993</v>
      </c>
    </row>
    <row r="4013" spans="1:6">
      <c r="A4013" s="42" t="s">
        <v>5057</v>
      </c>
      <c r="B4013" s="43" t="s">
        <v>5605</v>
      </c>
      <c r="C4013" s="14" t="s">
        <v>5606</v>
      </c>
      <c r="D4013" s="3" t="s">
        <v>6233</v>
      </c>
      <c r="E4013" s="10" t="s">
        <v>6232</v>
      </c>
      <c r="F4013" s="114">
        <v>11198.4</v>
      </c>
    </row>
    <row r="4014" spans="1:6">
      <c r="A4014" s="42" t="s">
        <v>5057</v>
      </c>
      <c r="B4014" s="43" t="s">
        <v>5605</v>
      </c>
      <c r="C4014" s="14" t="s">
        <v>5606</v>
      </c>
      <c r="D4014" s="3" t="s">
        <v>6235</v>
      </c>
      <c r="E4014" s="10" t="s">
        <v>6234</v>
      </c>
      <c r="F4014" s="114">
        <v>12699.6</v>
      </c>
    </row>
    <row r="4015" spans="1:6">
      <c r="A4015" s="42" t="s">
        <v>5057</v>
      </c>
      <c r="B4015" s="43" t="s">
        <v>5605</v>
      </c>
      <c r="C4015" s="14" t="s">
        <v>5606</v>
      </c>
      <c r="D4015" s="3" t="s">
        <v>6237</v>
      </c>
      <c r="E4015" s="10" t="s">
        <v>6236</v>
      </c>
      <c r="F4015" s="114">
        <v>14775</v>
      </c>
    </row>
    <row r="4016" spans="1:6">
      <c r="A4016" s="42" t="s">
        <v>5057</v>
      </c>
      <c r="B4016" s="43" t="s">
        <v>5605</v>
      </c>
      <c r="C4016" s="14" t="s">
        <v>5606</v>
      </c>
      <c r="D4016" s="3" t="s">
        <v>6239</v>
      </c>
      <c r="E4016" s="10" t="s">
        <v>6238</v>
      </c>
      <c r="F4016" s="114">
        <v>17283.599999999999</v>
      </c>
    </row>
    <row r="4017" spans="1:6">
      <c r="A4017" s="42" t="s">
        <v>5057</v>
      </c>
      <c r="B4017" s="43" t="s">
        <v>5605</v>
      </c>
      <c r="C4017" s="14" t="s">
        <v>5606</v>
      </c>
      <c r="D4017" s="3" t="s">
        <v>6241</v>
      </c>
      <c r="E4017" s="10" t="s">
        <v>6240</v>
      </c>
      <c r="F4017" s="114">
        <v>20752.8</v>
      </c>
    </row>
    <row r="4018" spans="1:6">
      <c r="A4018" s="42" t="s">
        <v>5057</v>
      </c>
      <c r="B4018" s="43" t="s">
        <v>5605</v>
      </c>
      <c r="C4018" s="14" t="s">
        <v>5606</v>
      </c>
      <c r="D4018" s="3" t="s">
        <v>6243</v>
      </c>
      <c r="E4018" s="10" t="s">
        <v>6242</v>
      </c>
      <c r="F4018" s="114">
        <v>23545.200000000001</v>
      </c>
    </row>
    <row r="4019" spans="1:6" ht="22.5">
      <c r="A4019" s="42" t="s">
        <v>5057</v>
      </c>
      <c r="B4019" s="43" t="s">
        <v>5605</v>
      </c>
      <c r="C4019" s="14" t="s">
        <v>5606</v>
      </c>
      <c r="D4019" s="34" t="s">
        <v>6244</v>
      </c>
      <c r="E4019" s="10" t="s">
        <v>13127</v>
      </c>
      <c r="F4019" s="114">
        <v>27991.200000000001</v>
      </c>
    </row>
    <row r="4020" spans="1:6" ht="22.5">
      <c r="A4020" s="42" t="s">
        <v>5057</v>
      </c>
      <c r="B4020" s="43" t="s">
        <v>5605</v>
      </c>
      <c r="C4020" s="14" t="s">
        <v>5606</v>
      </c>
      <c r="D4020" s="34" t="s">
        <v>6245</v>
      </c>
      <c r="E4020" s="10" t="s">
        <v>13128</v>
      </c>
      <c r="F4020" s="114">
        <v>32089.8</v>
      </c>
    </row>
    <row r="4021" spans="1:6" ht="22.5">
      <c r="A4021" s="42" t="s">
        <v>5057</v>
      </c>
      <c r="B4021" s="43" t="s">
        <v>5605</v>
      </c>
      <c r="C4021" s="14" t="s">
        <v>5606</v>
      </c>
      <c r="D4021" s="34" t="s">
        <v>6246</v>
      </c>
      <c r="E4021" s="10" t="s">
        <v>13129</v>
      </c>
      <c r="F4021" s="114">
        <v>36751.799999999996</v>
      </c>
    </row>
    <row r="4022" spans="1:6">
      <c r="A4022" s="42" t="s">
        <v>5057</v>
      </c>
      <c r="B4022" s="43" t="s">
        <v>5605</v>
      </c>
      <c r="C4022" s="14" t="s">
        <v>5606</v>
      </c>
      <c r="E4022" s="19" t="s">
        <v>5777</v>
      </c>
      <c r="F4022" s="115"/>
    </row>
    <row r="4023" spans="1:6">
      <c r="A4023" s="42" t="s">
        <v>5057</v>
      </c>
      <c r="B4023" s="43" t="s">
        <v>5605</v>
      </c>
      <c r="C4023" s="14" t="s">
        <v>5606</v>
      </c>
      <c r="D4023" s="3" t="s">
        <v>6248</v>
      </c>
      <c r="E4023" s="10" t="s">
        <v>6247</v>
      </c>
      <c r="F4023" s="114">
        <v>863.4</v>
      </c>
    </row>
    <row r="4024" spans="1:6">
      <c r="A4024" s="42" t="s">
        <v>5057</v>
      </c>
      <c r="B4024" s="43" t="s">
        <v>5605</v>
      </c>
      <c r="C4024" s="14" t="s">
        <v>5606</v>
      </c>
      <c r="D4024" s="3" t="s">
        <v>6250</v>
      </c>
      <c r="E4024" s="10" t="s">
        <v>6249</v>
      </c>
      <c r="F4024" s="114">
        <v>930</v>
      </c>
    </row>
    <row r="4025" spans="1:6">
      <c r="A4025" s="42" t="s">
        <v>5057</v>
      </c>
      <c r="B4025" s="43" t="s">
        <v>5605</v>
      </c>
      <c r="C4025" s="14" t="s">
        <v>5606</v>
      </c>
      <c r="D4025" s="3" t="s">
        <v>6252</v>
      </c>
      <c r="E4025" s="10" t="s">
        <v>6251</v>
      </c>
      <c r="F4025" s="114">
        <v>971.4</v>
      </c>
    </row>
    <row r="4026" spans="1:6">
      <c r="A4026" s="42" t="s">
        <v>5057</v>
      </c>
      <c r="B4026" s="43" t="s">
        <v>5605</v>
      </c>
      <c r="C4026" s="14" t="s">
        <v>5606</v>
      </c>
      <c r="D4026" s="3" t="s">
        <v>6254</v>
      </c>
      <c r="E4026" s="10" t="s">
        <v>6253</v>
      </c>
      <c r="F4026" s="114">
        <v>1098.5999999999999</v>
      </c>
    </row>
    <row r="4027" spans="1:6">
      <c r="A4027" s="42" t="s">
        <v>5057</v>
      </c>
      <c r="B4027" s="43" t="s">
        <v>5605</v>
      </c>
      <c r="C4027" s="14" t="s">
        <v>5606</v>
      </c>
      <c r="D4027" s="3" t="s">
        <v>6256</v>
      </c>
      <c r="E4027" s="10" t="s">
        <v>6255</v>
      </c>
      <c r="F4027" s="114">
        <v>1280.3999999999999</v>
      </c>
    </row>
    <row r="4028" spans="1:6">
      <c r="A4028" s="42" t="s">
        <v>5057</v>
      </c>
      <c r="B4028" s="43" t="s">
        <v>5605</v>
      </c>
      <c r="C4028" s="14" t="s">
        <v>5606</v>
      </c>
      <c r="D4028" s="3" t="s">
        <v>6258</v>
      </c>
      <c r="E4028" s="10" t="s">
        <v>6257</v>
      </c>
      <c r="F4028" s="114">
        <v>1623</v>
      </c>
    </row>
    <row r="4029" spans="1:6">
      <c r="A4029" s="42" t="s">
        <v>5057</v>
      </c>
      <c r="B4029" s="43" t="s">
        <v>5605</v>
      </c>
      <c r="C4029" s="14" t="s">
        <v>5606</v>
      </c>
      <c r="D4029" s="3" t="s">
        <v>6260</v>
      </c>
      <c r="E4029" s="10" t="s">
        <v>6259</v>
      </c>
      <c r="F4029" s="114">
        <v>1971</v>
      </c>
    </row>
    <row r="4030" spans="1:6">
      <c r="A4030" s="42" t="s">
        <v>5057</v>
      </c>
      <c r="B4030" s="43" t="s">
        <v>5605</v>
      </c>
      <c r="C4030" s="14" t="s">
        <v>5606</v>
      </c>
      <c r="D4030" s="3" t="s">
        <v>6262</v>
      </c>
      <c r="E4030" s="10" t="s">
        <v>6261</v>
      </c>
      <c r="F4030" s="114">
        <v>2308.1999999999998</v>
      </c>
    </row>
    <row r="4031" spans="1:6">
      <c r="A4031" s="42" t="s">
        <v>5057</v>
      </c>
      <c r="B4031" s="43" t="s">
        <v>5605</v>
      </c>
      <c r="C4031" s="14" t="s">
        <v>5606</v>
      </c>
      <c r="D4031" s="3" t="s">
        <v>6264</v>
      </c>
      <c r="E4031" s="10" t="s">
        <v>6263</v>
      </c>
      <c r="F4031" s="114">
        <v>2892.6</v>
      </c>
    </row>
    <row r="4032" spans="1:6">
      <c r="A4032" s="42" t="s">
        <v>5057</v>
      </c>
      <c r="B4032" s="43" t="s">
        <v>5605</v>
      </c>
      <c r="C4032" s="14" t="s">
        <v>5606</v>
      </c>
      <c r="D4032" s="3" t="s">
        <v>6266</v>
      </c>
      <c r="E4032" s="10" t="s">
        <v>6265</v>
      </c>
      <c r="F4032" s="114">
        <v>3757.2</v>
      </c>
    </row>
    <row r="4033" spans="1:6">
      <c r="A4033" s="42" t="s">
        <v>5057</v>
      </c>
      <c r="B4033" s="43" t="s">
        <v>5605</v>
      </c>
      <c r="C4033" s="14" t="s">
        <v>5606</v>
      </c>
      <c r="D4033" s="3" t="s">
        <v>6268</v>
      </c>
      <c r="E4033" s="10" t="s">
        <v>6267</v>
      </c>
      <c r="F4033" s="114">
        <v>4917.5999999999995</v>
      </c>
    </row>
    <row r="4034" spans="1:6">
      <c r="A4034" s="42" t="s">
        <v>5057</v>
      </c>
      <c r="B4034" s="43" t="s">
        <v>5605</v>
      </c>
      <c r="C4034" s="14" t="s">
        <v>5606</v>
      </c>
      <c r="D4034" s="3" t="s">
        <v>6270</v>
      </c>
      <c r="E4034" s="10" t="s">
        <v>6269</v>
      </c>
      <c r="F4034" s="114">
        <v>6122.4</v>
      </c>
    </row>
    <row r="4035" spans="1:6">
      <c r="A4035" s="42" t="s">
        <v>5057</v>
      </c>
      <c r="B4035" s="43" t="s">
        <v>5605</v>
      </c>
      <c r="C4035" s="14" t="s">
        <v>5606</v>
      </c>
      <c r="D4035" s="3" t="s">
        <v>6272</v>
      </c>
      <c r="E4035" s="10" t="s">
        <v>6271</v>
      </c>
      <c r="F4035" s="114">
        <v>7149</v>
      </c>
    </row>
    <row r="4036" spans="1:6">
      <c r="A4036" s="42" t="s">
        <v>5057</v>
      </c>
      <c r="B4036" s="43" t="s">
        <v>5605</v>
      </c>
      <c r="C4036" s="14" t="s">
        <v>5606</v>
      </c>
      <c r="D4036" s="3" t="s">
        <v>6274</v>
      </c>
      <c r="E4036" s="10" t="s">
        <v>6273</v>
      </c>
      <c r="F4036" s="114">
        <v>8368.1999999999989</v>
      </c>
    </row>
    <row r="4037" spans="1:6">
      <c r="A4037" s="42" t="s">
        <v>5057</v>
      </c>
      <c r="B4037" s="43" t="s">
        <v>5605</v>
      </c>
      <c r="C4037" s="14" t="s">
        <v>5606</v>
      </c>
      <c r="D4037" s="3" t="s">
        <v>6276</v>
      </c>
      <c r="E4037" s="10" t="s">
        <v>6275</v>
      </c>
      <c r="F4037" s="114">
        <v>10426.199999999999</v>
      </c>
    </row>
    <row r="4038" spans="1:6">
      <c r="A4038" s="42" t="s">
        <v>5057</v>
      </c>
      <c r="B4038" s="43" t="s">
        <v>5605</v>
      </c>
      <c r="C4038" s="14" t="s">
        <v>5606</v>
      </c>
      <c r="D4038" s="3" t="s">
        <v>6278</v>
      </c>
      <c r="E4038" s="10" t="s">
        <v>6277</v>
      </c>
      <c r="F4038" s="114">
        <v>12369.6</v>
      </c>
    </row>
    <row r="4039" spans="1:6">
      <c r="A4039" s="42" t="s">
        <v>5057</v>
      </c>
      <c r="B4039" s="43" t="s">
        <v>5605</v>
      </c>
      <c r="C4039" s="14" t="s">
        <v>5606</v>
      </c>
      <c r="D4039" s="3" t="s">
        <v>6280</v>
      </c>
      <c r="E4039" s="10" t="s">
        <v>6279</v>
      </c>
      <c r="F4039" s="114">
        <v>13981.8</v>
      </c>
    </row>
    <row r="4040" spans="1:6">
      <c r="A4040" s="42" t="s">
        <v>5057</v>
      </c>
      <c r="B4040" s="43" t="s">
        <v>5605</v>
      </c>
      <c r="C4040" s="14" t="s">
        <v>5606</v>
      </c>
      <c r="D4040" s="3" t="s">
        <v>6282</v>
      </c>
      <c r="E4040" s="10" t="s">
        <v>6281</v>
      </c>
      <c r="F4040" s="114">
        <v>16265.4</v>
      </c>
    </row>
    <row r="4041" spans="1:6">
      <c r="A4041" s="42" t="s">
        <v>5057</v>
      </c>
      <c r="B4041" s="43" t="s">
        <v>5605</v>
      </c>
      <c r="C4041" s="14" t="s">
        <v>5606</v>
      </c>
      <c r="D4041" s="3" t="s">
        <v>6284</v>
      </c>
      <c r="E4041" s="10" t="s">
        <v>6283</v>
      </c>
      <c r="F4041" s="114">
        <v>19024.8</v>
      </c>
    </row>
    <row r="4042" spans="1:6">
      <c r="A4042" s="42" t="s">
        <v>5057</v>
      </c>
      <c r="B4042" s="43" t="s">
        <v>5605</v>
      </c>
      <c r="C4042" s="14" t="s">
        <v>5606</v>
      </c>
      <c r="D4042" s="3" t="s">
        <v>6286</v>
      </c>
      <c r="E4042" s="10" t="s">
        <v>6285</v>
      </c>
      <c r="F4042" s="114">
        <v>22840.2</v>
      </c>
    </row>
    <row r="4043" spans="1:6">
      <c r="A4043" s="42" t="s">
        <v>5057</v>
      </c>
      <c r="B4043" s="43" t="s">
        <v>5605</v>
      </c>
      <c r="C4043" s="14" t="s">
        <v>5606</v>
      </c>
      <c r="D4043" s="3" t="s">
        <v>6288</v>
      </c>
      <c r="E4043" s="10" t="s">
        <v>6287</v>
      </c>
      <c r="F4043" s="114">
        <v>25915.8</v>
      </c>
    </row>
    <row r="4044" spans="1:6" ht="22.5">
      <c r="A4044" s="42" t="s">
        <v>5057</v>
      </c>
      <c r="B4044" s="43" t="s">
        <v>5605</v>
      </c>
      <c r="C4044" s="14" t="s">
        <v>5606</v>
      </c>
      <c r="D4044" s="34" t="s">
        <v>6289</v>
      </c>
      <c r="E4044" s="10" t="s">
        <v>13130</v>
      </c>
      <c r="F4044" s="114">
        <v>33708</v>
      </c>
    </row>
    <row r="4045" spans="1:6" ht="22.5">
      <c r="A4045" s="42" t="s">
        <v>5057</v>
      </c>
      <c r="B4045" s="43" t="s">
        <v>5605</v>
      </c>
      <c r="C4045" s="14" t="s">
        <v>5606</v>
      </c>
      <c r="D4045" s="34" t="s">
        <v>6290</v>
      </c>
      <c r="E4045" s="10" t="s">
        <v>13131</v>
      </c>
      <c r="F4045" s="114">
        <v>39355.199999999997</v>
      </c>
    </row>
    <row r="4046" spans="1:6" ht="22.5">
      <c r="A4046" s="42" t="s">
        <v>5057</v>
      </c>
      <c r="B4046" s="43" t="s">
        <v>5605</v>
      </c>
      <c r="C4046" s="14" t="s">
        <v>5606</v>
      </c>
      <c r="D4046" s="34" t="s">
        <v>6291</v>
      </c>
      <c r="E4046" s="10" t="s">
        <v>13132</v>
      </c>
      <c r="F4046" s="114">
        <v>45475.799999999996</v>
      </c>
    </row>
    <row r="4047" spans="1:6">
      <c r="A4047" s="42" t="s">
        <v>5057</v>
      </c>
      <c r="B4047" s="43" t="s">
        <v>5605</v>
      </c>
      <c r="C4047" s="14" t="s">
        <v>5606</v>
      </c>
      <c r="E4047" s="46" t="s">
        <v>6292</v>
      </c>
      <c r="F4047" s="115"/>
    </row>
    <row r="4048" spans="1:6">
      <c r="A4048" s="42" t="s">
        <v>5057</v>
      </c>
      <c r="B4048" s="43" t="s">
        <v>5605</v>
      </c>
      <c r="C4048" s="14" t="s">
        <v>5606</v>
      </c>
      <c r="E4048" s="46" t="s">
        <v>6293</v>
      </c>
      <c r="F4048" s="115"/>
    </row>
    <row r="4049" spans="1:6">
      <c r="A4049" s="42" t="s">
        <v>5057</v>
      </c>
      <c r="B4049" s="43" t="s">
        <v>5605</v>
      </c>
      <c r="C4049" s="14" t="s">
        <v>5606</v>
      </c>
      <c r="E4049" s="46"/>
      <c r="F4049" s="115"/>
    </row>
    <row r="4050" spans="1:6">
      <c r="A4050" s="42" t="s">
        <v>5057</v>
      </c>
      <c r="B4050" s="43" t="s">
        <v>5605</v>
      </c>
      <c r="C4050" s="14" t="s">
        <v>5606</v>
      </c>
      <c r="E4050" s="26" t="s">
        <v>6294</v>
      </c>
      <c r="F4050" s="115"/>
    </row>
    <row r="4051" spans="1:6">
      <c r="A4051" s="42" t="s">
        <v>5057</v>
      </c>
      <c r="B4051" s="43" t="s">
        <v>5605</v>
      </c>
      <c r="C4051" s="14" t="s">
        <v>5606</v>
      </c>
      <c r="E4051" s="19" t="s">
        <v>5752</v>
      </c>
      <c r="F4051" s="115"/>
    </row>
    <row r="4052" spans="1:6">
      <c r="A4052" s="42" t="s">
        <v>5057</v>
      </c>
      <c r="B4052" s="43" t="s">
        <v>5605</v>
      </c>
      <c r="C4052" s="14" t="s">
        <v>5606</v>
      </c>
      <c r="D4052" s="3" t="s">
        <v>6296</v>
      </c>
      <c r="E4052" s="10" t="s">
        <v>6295</v>
      </c>
      <c r="F4052" s="114">
        <v>7414.2</v>
      </c>
    </row>
    <row r="4053" spans="1:6">
      <c r="A4053" s="42" t="s">
        <v>5057</v>
      </c>
      <c r="B4053" s="43" t="s">
        <v>5605</v>
      </c>
      <c r="C4053" s="14" t="s">
        <v>5606</v>
      </c>
      <c r="D4053" s="3" t="s">
        <v>6298</v>
      </c>
      <c r="E4053" s="10" t="s">
        <v>6297</v>
      </c>
      <c r="F4053" s="114">
        <v>8518.7999999999993</v>
      </c>
    </row>
    <row r="4054" spans="1:6">
      <c r="A4054" s="42" t="s">
        <v>5057</v>
      </c>
      <c r="B4054" s="43" t="s">
        <v>5605</v>
      </c>
      <c r="C4054" s="14" t="s">
        <v>5606</v>
      </c>
      <c r="D4054" s="3" t="s">
        <v>6300</v>
      </c>
      <c r="E4054" s="10" t="s">
        <v>6299</v>
      </c>
      <c r="F4054" s="114">
        <v>9934.1999999999989</v>
      </c>
    </row>
    <row r="4055" spans="1:6">
      <c r="A4055" s="42" t="s">
        <v>5057</v>
      </c>
      <c r="B4055" s="43" t="s">
        <v>5605</v>
      </c>
      <c r="C4055" s="14" t="s">
        <v>5606</v>
      </c>
      <c r="D4055" s="3" t="s">
        <v>6302</v>
      </c>
      <c r="E4055" s="10" t="s">
        <v>6301</v>
      </c>
      <c r="F4055" s="114">
        <v>12925.199999999999</v>
      </c>
    </row>
    <row r="4056" spans="1:6">
      <c r="A4056" s="42" t="s">
        <v>5057</v>
      </c>
      <c r="B4056" s="43" t="s">
        <v>5605</v>
      </c>
      <c r="C4056" s="14" t="s">
        <v>5606</v>
      </c>
      <c r="D4056" s="3" t="s">
        <v>6304</v>
      </c>
      <c r="E4056" s="10" t="s">
        <v>6303</v>
      </c>
      <c r="F4056" s="114">
        <v>15012.599999999999</v>
      </c>
    </row>
    <row r="4057" spans="1:6">
      <c r="A4057" s="42" t="s">
        <v>5057</v>
      </c>
      <c r="B4057" s="43" t="s">
        <v>5605</v>
      </c>
      <c r="C4057" s="14" t="s">
        <v>5606</v>
      </c>
      <c r="D4057" s="3" t="s">
        <v>6306</v>
      </c>
      <c r="E4057" s="10" t="s">
        <v>6305</v>
      </c>
      <c r="F4057" s="114">
        <v>17216.399999999998</v>
      </c>
    </row>
    <row r="4058" spans="1:6">
      <c r="A4058" s="42" t="s">
        <v>5057</v>
      </c>
      <c r="B4058" s="43" t="s">
        <v>5605</v>
      </c>
      <c r="C4058" s="14" t="s">
        <v>5606</v>
      </c>
      <c r="D4058" s="3" t="s">
        <v>6308</v>
      </c>
      <c r="E4058" s="10" t="s">
        <v>6307</v>
      </c>
      <c r="F4058" s="114">
        <v>19408.2</v>
      </c>
    </row>
    <row r="4059" spans="1:6">
      <c r="A4059" s="42" t="s">
        <v>5057</v>
      </c>
      <c r="B4059" s="43" t="s">
        <v>5605</v>
      </c>
      <c r="C4059" s="14" t="s">
        <v>5606</v>
      </c>
      <c r="D4059" s="3" t="s">
        <v>6310</v>
      </c>
      <c r="E4059" s="10" t="s">
        <v>6309</v>
      </c>
      <c r="F4059" s="114">
        <v>23785.200000000001</v>
      </c>
    </row>
    <row r="4060" spans="1:6">
      <c r="A4060" s="42" t="s">
        <v>5057</v>
      </c>
      <c r="B4060" s="43" t="s">
        <v>5605</v>
      </c>
      <c r="C4060" s="14" t="s">
        <v>5606</v>
      </c>
      <c r="E4060" s="19" t="s">
        <v>5777</v>
      </c>
      <c r="F4060" s="115"/>
    </row>
    <row r="4061" spans="1:6">
      <c r="A4061" s="42" t="s">
        <v>5057</v>
      </c>
      <c r="B4061" s="43" t="s">
        <v>5605</v>
      </c>
      <c r="C4061" s="14" t="s">
        <v>5606</v>
      </c>
      <c r="D4061" s="3" t="s">
        <v>6312</v>
      </c>
      <c r="E4061" s="10" t="s">
        <v>6311</v>
      </c>
      <c r="F4061" s="114">
        <v>4042.2</v>
      </c>
    </row>
    <row r="4062" spans="1:6">
      <c r="A4062" s="42" t="s">
        <v>5057</v>
      </c>
      <c r="B4062" s="43" t="s">
        <v>5605</v>
      </c>
      <c r="C4062" s="14" t="s">
        <v>5606</v>
      </c>
      <c r="D4062" s="3" t="s">
        <v>6314</v>
      </c>
      <c r="E4062" s="10" t="s">
        <v>6313</v>
      </c>
      <c r="F4062" s="114">
        <v>5091.5999999999995</v>
      </c>
    </row>
    <row r="4063" spans="1:6">
      <c r="A4063" s="42" t="s">
        <v>5057</v>
      </c>
      <c r="B4063" s="43" t="s">
        <v>5605</v>
      </c>
      <c r="C4063" s="14" t="s">
        <v>5606</v>
      </c>
      <c r="D4063" s="3" t="s">
        <v>6316</v>
      </c>
      <c r="E4063" s="10" t="s">
        <v>6315</v>
      </c>
      <c r="F4063" s="114">
        <v>6428.4</v>
      </c>
    </row>
    <row r="4064" spans="1:6">
      <c r="A4064" s="42" t="s">
        <v>5057</v>
      </c>
      <c r="B4064" s="43" t="s">
        <v>5605</v>
      </c>
      <c r="C4064" s="14" t="s">
        <v>5606</v>
      </c>
      <c r="D4064" s="3" t="s">
        <v>6317</v>
      </c>
      <c r="E4064" s="10" t="s">
        <v>6295</v>
      </c>
      <c r="F4064" s="114">
        <v>7860</v>
      </c>
    </row>
    <row r="4065" spans="1:6">
      <c r="A4065" s="42" t="s">
        <v>5057</v>
      </c>
      <c r="B4065" s="43" t="s">
        <v>5605</v>
      </c>
      <c r="C4065" s="14" t="s">
        <v>5606</v>
      </c>
      <c r="D4065" s="3" t="s">
        <v>6319</v>
      </c>
      <c r="E4065" s="10" t="s">
        <v>6318</v>
      </c>
      <c r="F4065" s="114">
        <v>9014.4</v>
      </c>
    </row>
    <row r="4066" spans="1:6">
      <c r="A4066" s="42" t="s">
        <v>5057</v>
      </c>
      <c r="B4066" s="43" t="s">
        <v>5605</v>
      </c>
      <c r="C4066" s="14" t="s">
        <v>5606</v>
      </c>
      <c r="D4066" s="3" t="s">
        <v>6320</v>
      </c>
      <c r="E4066" s="10" t="s">
        <v>6299</v>
      </c>
      <c r="F4066" s="114">
        <v>11179.199999999999</v>
      </c>
    </row>
    <row r="4067" spans="1:6">
      <c r="A4067" s="42" t="s">
        <v>5057</v>
      </c>
      <c r="B4067" s="43" t="s">
        <v>5605</v>
      </c>
      <c r="C4067" s="14" t="s">
        <v>5606</v>
      </c>
      <c r="D4067" s="3" t="s">
        <v>6321</v>
      </c>
      <c r="E4067" s="10" t="s">
        <v>6301</v>
      </c>
      <c r="F4067" s="114">
        <v>13620</v>
      </c>
    </row>
    <row r="4068" spans="1:6">
      <c r="A4068" s="42" t="s">
        <v>5057</v>
      </c>
      <c r="B4068" s="43" t="s">
        <v>5605</v>
      </c>
      <c r="C4068" s="14" t="s">
        <v>5606</v>
      </c>
      <c r="D4068" s="3" t="s">
        <v>6322</v>
      </c>
      <c r="E4068" s="10" t="s">
        <v>6303</v>
      </c>
      <c r="F4068" s="114">
        <v>16346.4</v>
      </c>
    </row>
    <row r="4069" spans="1:6">
      <c r="A4069" s="42" t="s">
        <v>5057</v>
      </c>
      <c r="B4069" s="43" t="s">
        <v>5605</v>
      </c>
      <c r="C4069" s="14" t="s">
        <v>5606</v>
      </c>
      <c r="D4069" s="3" t="s">
        <v>6323</v>
      </c>
      <c r="E4069" s="10" t="s">
        <v>6305</v>
      </c>
      <c r="F4069" s="114">
        <v>18688.8</v>
      </c>
    </row>
    <row r="4070" spans="1:6">
      <c r="A4070" s="42" t="s">
        <v>5057</v>
      </c>
      <c r="B4070" s="43" t="s">
        <v>5605</v>
      </c>
      <c r="C4070" s="14" t="s">
        <v>5606</v>
      </c>
      <c r="D4070" s="3" t="s">
        <v>6324</v>
      </c>
      <c r="E4070" s="10" t="s">
        <v>6307</v>
      </c>
      <c r="F4070" s="114">
        <v>22315.8</v>
      </c>
    </row>
    <row r="4071" spans="1:6">
      <c r="A4071" s="42" t="s">
        <v>5057</v>
      </c>
      <c r="B4071" s="43" t="s">
        <v>5605</v>
      </c>
      <c r="C4071" s="14" t="s">
        <v>5606</v>
      </c>
      <c r="D4071" s="3" t="s">
        <v>6325</v>
      </c>
      <c r="E4071" s="10" t="s">
        <v>6309</v>
      </c>
      <c r="F4071" s="114">
        <v>25843.8</v>
      </c>
    </row>
    <row r="4072" spans="1:6">
      <c r="A4072" s="42" t="s">
        <v>5057</v>
      </c>
      <c r="B4072" s="43" t="s">
        <v>5605</v>
      </c>
      <c r="C4072" s="14" t="s">
        <v>5606</v>
      </c>
      <c r="E4072" s="46" t="s">
        <v>6293</v>
      </c>
      <c r="F4072" s="115"/>
    </row>
    <row r="4073" spans="1:6">
      <c r="A4073" s="42" t="s">
        <v>5057</v>
      </c>
      <c r="B4073" s="43" t="s">
        <v>5605</v>
      </c>
      <c r="C4073" s="14" t="s">
        <v>5606</v>
      </c>
      <c r="E4073" s="46" t="s">
        <v>6292</v>
      </c>
      <c r="F4073" s="115"/>
    </row>
    <row r="4074" spans="1:6">
      <c r="A4074" s="42" t="s">
        <v>5057</v>
      </c>
      <c r="B4074" s="43" t="s">
        <v>5605</v>
      </c>
      <c r="C4074" s="14" t="s">
        <v>5606</v>
      </c>
      <c r="E4074" s="46"/>
      <c r="F4074" s="115"/>
    </row>
    <row r="4075" spans="1:6">
      <c r="A4075" s="42" t="s">
        <v>5057</v>
      </c>
      <c r="B4075" s="43" t="s">
        <v>5605</v>
      </c>
      <c r="C4075" s="14" t="s">
        <v>5606</v>
      </c>
      <c r="E4075" s="26" t="s">
        <v>6326</v>
      </c>
      <c r="F4075" s="115"/>
    </row>
    <row r="4076" spans="1:6">
      <c r="A4076" s="42" t="s">
        <v>5057</v>
      </c>
      <c r="B4076" s="43" t="s">
        <v>5605</v>
      </c>
      <c r="C4076" s="14" t="s">
        <v>5606</v>
      </c>
      <c r="E4076" s="19" t="s">
        <v>5752</v>
      </c>
      <c r="F4076" s="115"/>
    </row>
    <row r="4077" spans="1:6">
      <c r="A4077" s="42" t="s">
        <v>5057</v>
      </c>
      <c r="B4077" s="43" t="s">
        <v>5605</v>
      </c>
      <c r="C4077" s="14" t="s">
        <v>5606</v>
      </c>
      <c r="D4077" s="3" t="s">
        <v>6328</v>
      </c>
      <c r="E4077" s="10" t="s">
        <v>6327</v>
      </c>
      <c r="F4077" s="114">
        <v>3987</v>
      </c>
    </row>
    <row r="4078" spans="1:6">
      <c r="A4078" s="42" t="s">
        <v>5057</v>
      </c>
      <c r="B4078" s="43" t="s">
        <v>5605</v>
      </c>
      <c r="C4078" s="14" t="s">
        <v>5606</v>
      </c>
      <c r="D4078" s="3" t="s">
        <v>6330</v>
      </c>
      <c r="E4078" s="10" t="s">
        <v>6329</v>
      </c>
      <c r="F4078" s="114">
        <v>5237.3999999999996</v>
      </c>
    </row>
    <row r="4079" spans="1:6">
      <c r="A4079" s="42" t="s">
        <v>5057</v>
      </c>
      <c r="B4079" s="43" t="s">
        <v>5605</v>
      </c>
      <c r="C4079" s="14" t="s">
        <v>5606</v>
      </c>
      <c r="D4079" s="3" t="s">
        <v>6332</v>
      </c>
      <c r="E4079" s="10" t="s">
        <v>6331</v>
      </c>
      <c r="F4079" s="114">
        <v>6433.2</v>
      </c>
    </row>
    <row r="4080" spans="1:6">
      <c r="A4080" s="42" t="s">
        <v>5057</v>
      </c>
      <c r="B4080" s="43" t="s">
        <v>5605</v>
      </c>
      <c r="C4080" s="14" t="s">
        <v>5606</v>
      </c>
      <c r="D4080" s="3" t="s">
        <v>6334</v>
      </c>
      <c r="E4080" s="10" t="s">
        <v>6333</v>
      </c>
      <c r="F4080" s="114">
        <v>7398.5999999999995</v>
      </c>
    </row>
    <row r="4081" spans="1:6">
      <c r="A4081" s="42" t="s">
        <v>5057</v>
      </c>
      <c r="B4081" s="43" t="s">
        <v>5605</v>
      </c>
      <c r="C4081" s="14" t="s">
        <v>5606</v>
      </c>
      <c r="D4081" s="3" t="s">
        <v>6336</v>
      </c>
      <c r="E4081" s="10" t="s">
        <v>6335</v>
      </c>
      <c r="F4081" s="114">
        <v>9326.4</v>
      </c>
    </row>
    <row r="4082" spans="1:6">
      <c r="A4082" s="42" t="s">
        <v>5057</v>
      </c>
      <c r="B4082" s="43" t="s">
        <v>5605</v>
      </c>
      <c r="C4082" s="14" t="s">
        <v>5606</v>
      </c>
      <c r="D4082" s="3" t="s">
        <v>6338</v>
      </c>
      <c r="E4082" s="10" t="s">
        <v>6337</v>
      </c>
      <c r="F4082" s="114">
        <v>11418</v>
      </c>
    </row>
    <row r="4083" spans="1:6">
      <c r="A4083" s="42" t="s">
        <v>5057</v>
      </c>
      <c r="B4083" s="43" t="s">
        <v>5605</v>
      </c>
      <c r="C4083" s="14" t="s">
        <v>5606</v>
      </c>
      <c r="D4083" s="3" t="s">
        <v>6340</v>
      </c>
      <c r="E4083" s="10" t="s">
        <v>6339</v>
      </c>
      <c r="F4083" s="114">
        <v>13830</v>
      </c>
    </row>
    <row r="4084" spans="1:6">
      <c r="A4084" s="42" t="s">
        <v>5057</v>
      </c>
      <c r="B4084" s="43" t="s">
        <v>5605</v>
      </c>
      <c r="C4084" s="14" t="s">
        <v>5606</v>
      </c>
      <c r="D4084" s="3" t="s">
        <v>6342</v>
      </c>
      <c r="E4084" s="10" t="s">
        <v>6341</v>
      </c>
      <c r="F4084" s="114">
        <v>15920.4</v>
      </c>
    </row>
    <row r="4085" spans="1:6">
      <c r="A4085" s="42" t="s">
        <v>5057</v>
      </c>
      <c r="B4085" s="43" t="s">
        <v>5605</v>
      </c>
      <c r="C4085" s="14" t="s">
        <v>5606</v>
      </c>
      <c r="D4085" s="3" t="s">
        <v>6344</v>
      </c>
      <c r="E4085" s="10" t="s">
        <v>6343</v>
      </c>
      <c r="F4085" s="114">
        <v>19137.599999999999</v>
      </c>
    </row>
    <row r="4086" spans="1:6">
      <c r="A4086" s="42" t="s">
        <v>5057</v>
      </c>
      <c r="B4086" s="43" t="s">
        <v>5605</v>
      </c>
      <c r="C4086" s="14" t="s">
        <v>5606</v>
      </c>
      <c r="D4086" s="3" t="s">
        <v>6346</v>
      </c>
      <c r="E4086" s="10" t="s">
        <v>6345</v>
      </c>
      <c r="F4086" s="114">
        <v>22354.2</v>
      </c>
    </row>
    <row r="4087" spans="1:6">
      <c r="A4087" s="42" t="s">
        <v>5057</v>
      </c>
      <c r="B4087" s="43" t="s">
        <v>5605</v>
      </c>
      <c r="C4087" s="14" t="s">
        <v>5606</v>
      </c>
      <c r="D4087" s="3" t="s">
        <v>6348</v>
      </c>
      <c r="E4087" s="10" t="s">
        <v>6347</v>
      </c>
      <c r="F4087" s="114">
        <v>25246.799999999999</v>
      </c>
    </row>
    <row r="4088" spans="1:6">
      <c r="A4088" s="42" t="s">
        <v>5057</v>
      </c>
      <c r="B4088" s="43" t="s">
        <v>5605</v>
      </c>
      <c r="C4088" s="14" t="s">
        <v>5606</v>
      </c>
      <c r="D4088" s="3" t="s">
        <v>6350</v>
      </c>
      <c r="E4088" s="10" t="s">
        <v>6349</v>
      </c>
      <c r="F4088" s="114">
        <v>28141.200000000001</v>
      </c>
    </row>
    <row r="4089" spans="1:6">
      <c r="A4089" s="42" t="s">
        <v>5057</v>
      </c>
      <c r="B4089" s="43" t="s">
        <v>5605</v>
      </c>
      <c r="C4089" s="14" t="s">
        <v>5606</v>
      </c>
      <c r="E4089" s="19" t="s">
        <v>6351</v>
      </c>
      <c r="F4089" s="115"/>
    </row>
    <row r="4090" spans="1:6">
      <c r="A4090" s="42" t="s">
        <v>5057</v>
      </c>
      <c r="B4090" s="43" t="s">
        <v>5605</v>
      </c>
      <c r="C4090" s="14" t="s">
        <v>5606</v>
      </c>
      <c r="D4090" s="3" t="s">
        <v>6353</v>
      </c>
      <c r="E4090" s="10" t="s">
        <v>6352</v>
      </c>
      <c r="F4090" s="114">
        <v>4597.2</v>
      </c>
    </row>
    <row r="4091" spans="1:6">
      <c r="A4091" s="42" t="s">
        <v>5057</v>
      </c>
      <c r="B4091" s="43" t="s">
        <v>5605</v>
      </c>
      <c r="C4091" s="14" t="s">
        <v>5606</v>
      </c>
      <c r="D4091" s="3" t="s">
        <v>6355</v>
      </c>
      <c r="E4091" s="10" t="s">
        <v>6354</v>
      </c>
      <c r="F4091" s="114">
        <v>5763.5999999999995</v>
      </c>
    </row>
    <row r="4092" spans="1:6">
      <c r="A4092" s="42" t="s">
        <v>5057</v>
      </c>
      <c r="B4092" s="43" t="s">
        <v>5605</v>
      </c>
      <c r="C4092" s="14" t="s">
        <v>5606</v>
      </c>
      <c r="D4092" s="3" t="s">
        <v>6357</v>
      </c>
      <c r="E4092" s="10" t="s">
        <v>6356</v>
      </c>
      <c r="F4092" s="114">
        <v>6922.8</v>
      </c>
    </row>
    <row r="4093" spans="1:6">
      <c r="A4093" s="42" t="s">
        <v>5057</v>
      </c>
      <c r="B4093" s="43" t="s">
        <v>5605</v>
      </c>
      <c r="C4093" s="14" t="s">
        <v>5606</v>
      </c>
      <c r="D4093" s="3" t="s">
        <v>6359</v>
      </c>
      <c r="E4093" s="10" t="s">
        <v>6358</v>
      </c>
      <c r="F4093" s="114">
        <v>8022.5999999999995</v>
      </c>
    </row>
    <row r="4094" spans="1:6">
      <c r="A4094" s="42" t="s">
        <v>5057</v>
      </c>
      <c r="B4094" s="43" t="s">
        <v>5605</v>
      </c>
      <c r="C4094" s="14" t="s">
        <v>5606</v>
      </c>
      <c r="D4094" s="3" t="s">
        <v>6361</v>
      </c>
      <c r="E4094" s="10" t="s">
        <v>6360</v>
      </c>
      <c r="F4094" s="114">
        <v>10067.4</v>
      </c>
    </row>
    <row r="4095" spans="1:6">
      <c r="A4095" s="42" t="s">
        <v>5057</v>
      </c>
      <c r="B4095" s="43" t="s">
        <v>5605</v>
      </c>
      <c r="C4095" s="14" t="s">
        <v>5606</v>
      </c>
      <c r="D4095" s="3" t="s">
        <v>6363</v>
      </c>
      <c r="E4095" s="10" t="s">
        <v>6362</v>
      </c>
      <c r="F4095" s="114">
        <v>12347.4</v>
      </c>
    </row>
    <row r="4096" spans="1:6">
      <c r="A4096" s="42" t="s">
        <v>5057</v>
      </c>
      <c r="B4096" s="43" t="s">
        <v>5605</v>
      </c>
      <c r="C4096" s="14" t="s">
        <v>5606</v>
      </c>
      <c r="D4096" s="3" t="s">
        <v>6365</v>
      </c>
      <c r="E4096" s="10" t="s">
        <v>6364</v>
      </c>
      <c r="F4096" s="114">
        <v>14944.199999999999</v>
      </c>
    </row>
    <row r="4097" spans="1:6">
      <c r="A4097" s="42" t="s">
        <v>5057</v>
      </c>
      <c r="B4097" s="43" t="s">
        <v>5605</v>
      </c>
      <c r="C4097" s="14" t="s">
        <v>5606</v>
      </c>
      <c r="D4097" s="3" t="s">
        <v>6367</v>
      </c>
      <c r="E4097" s="10" t="s">
        <v>6366</v>
      </c>
      <c r="F4097" s="114">
        <v>17146.8</v>
      </c>
    </row>
    <row r="4098" spans="1:6">
      <c r="A4098" s="42" t="s">
        <v>5057</v>
      </c>
      <c r="B4098" s="43" t="s">
        <v>5605</v>
      </c>
      <c r="C4098" s="14" t="s">
        <v>5606</v>
      </c>
      <c r="D4098" s="3" t="s">
        <v>6369</v>
      </c>
      <c r="E4098" s="10" t="s">
        <v>6368</v>
      </c>
      <c r="F4098" s="114">
        <v>20607.599999999999</v>
      </c>
    </row>
    <row r="4099" spans="1:6">
      <c r="A4099" s="42" t="s">
        <v>5057</v>
      </c>
      <c r="B4099" s="43" t="s">
        <v>5605</v>
      </c>
      <c r="C4099" s="14" t="s">
        <v>5606</v>
      </c>
      <c r="D4099" s="3" t="s">
        <v>6371</v>
      </c>
      <c r="E4099" s="10" t="s">
        <v>6370</v>
      </c>
      <c r="F4099" s="114">
        <v>24070.2</v>
      </c>
    </row>
    <row r="4100" spans="1:6">
      <c r="A4100" s="42" t="s">
        <v>5057</v>
      </c>
      <c r="B4100" s="43" t="s">
        <v>5605</v>
      </c>
      <c r="C4100" s="14" t="s">
        <v>5606</v>
      </c>
      <c r="D4100" s="3" t="s">
        <v>6373</v>
      </c>
      <c r="E4100" s="10" t="s">
        <v>6372</v>
      </c>
      <c r="F4100" s="114">
        <v>27186</v>
      </c>
    </row>
    <row r="4101" spans="1:6">
      <c r="A4101" s="42" t="s">
        <v>5057</v>
      </c>
      <c r="B4101" s="43" t="s">
        <v>5605</v>
      </c>
      <c r="C4101" s="14" t="s">
        <v>5606</v>
      </c>
      <c r="D4101" s="3" t="s">
        <v>6375</v>
      </c>
      <c r="E4101" s="10" t="s">
        <v>6374</v>
      </c>
      <c r="F4101" s="114">
        <v>30301.8</v>
      </c>
    </row>
    <row r="4102" spans="1:6">
      <c r="A4102" s="42" t="s">
        <v>5057</v>
      </c>
      <c r="B4102" s="43" t="s">
        <v>5605</v>
      </c>
      <c r="C4102" s="14" t="s">
        <v>5606</v>
      </c>
      <c r="E4102" s="46" t="s">
        <v>6293</v>
      </c>
      <c r="F4102" s="115"/>
    </row>
    <row r="4103" spans="1:6">
      <c r="A4103" s="42" t="s">
        <v>5057</v>
      </c>
      <c r="B4103" s="43" t="s">
        <v>5605</v>
      </c>
      <c r="C4103" s="14" t="s">
        <v>5606</v>
      </c>
      <c r="E4103" s="46" t="s">
        <v>6292</v>
      </c>
      <c r="F4103" s="115"/>
    </row>
    <row r="4104" spans="1:6">
      <c r="A4104" s="42" t="s">
        <v>5057</v>
      </c>
      <c r="B4104" s="43" t="s">
        <v>5605</v>
      </c>
      <c r="C4104" s="14" t="s">
        <v>5606</v>
      </c>
      <c r="E4104" s="19"/>
      <c r="F4104" s="115"/>
    </row>
    <row r="4105" spans="1:6">
      <c r="A4105" s="42" t="s">
        <v>5057</v>
      </c>
      <c r="B4105" s="43" t="s">
        <v>5605</v>
      </c>
      <c r="C4105" s="14" t="s">
        <v>5606</v>
      </c>
      <c r="E4105" s="26" t="s">
        <v>6376</v>
      </c>
    </row>
    <row r="4106" spans="1:6">
      <c r="A4106" s="42" t="s">
        <v>5057</v>
      </c>
      <c r="B4106" s="43" t="s">
        <v>5605</v>
      </c>
      <c r="C4106" s="14" t="s">
        <v>5606</v>
      </c>
      <c r="E4106" s="49" t="s">
        <v>6377</v>
      </c>
    </row>
    <row r="4107" spans="1:6" ht="22.5">
      <c r="A4107" s="42" t="s">
        <v>5057</v>
      </c>
      <c r="B4107" s="43" t="s">
        <v>5605</v>
      </c>
      <c r="C4107" s="14" t="s">
        <v>5606</v>
      </c>
      <c r="D4107" s="3" t="s">
        <v>6378</v>
      </c>
      <c r="E4107" s="10" t="s">
        <v>13133</v>
      </c>
      <c r="F4107" s="114">
        <v>576.6</v>
      </c>
    </row>
    <row r="4108" spans="1:6" ht="22.5">
      <c r="A4108" s="42" t="s">
        <v>5057</v>
      </c>
      <c r="B4108" s="43" t="s">
        <v>5605</v>
      </c>
      <c r="C4108" s="14" t="s">
        <v>5606</v>
      </c>
      <c r="D4108" s="3" t="s">
        <v>6379</v>
      </c>
      <c r="E4108" s="10" t="s">
        <v>13134</v>
      </c>
      <c r="F4108" s="114">
        <v>667.19999999999993</v>
      </c>
    </row>
    <row r="4109" spans="1:6" ht="22.5">
      <c r="A4109" s="42" t="s">
        <v>5057</v>
      </c>
      <c r="B4109" s="43" t="s">
        <v>5605</v>
      </c>
      <c r="C4109" s="14" t="s">
        <v>5606</v>
      </c>
      <c r="D4109" s="3" t="s">
        <v>6380</v>
      </c>
      <c r="E4109" s="10" t="s">
        <v>13135</v>
      </c>
      <c r="F4109" s="114">
        <v>667.19999999999993</v>
      </c>
    </row>
    <row r="4110" spans="1:6">
      <c r="A4110" s="42" t="s">
        <v>5057</v>
      </c>
      <c r="B4110" s="43" t="s">
        <v>5605</v>
      </c>
      <c r="C4110" s="14" t="s">
        <v>5606</v>
      </c>
      <c r="F4110" s="115"/>
    </row>
    <row r="4111" spans="1:6">
      <c r="A4111" s="42" t="s">
        <v>5057</v>
      </c>
      <c r="B4111" s="43" t="s">
        <v>5605</v>
      </c>
      <c r="C4111" s="14" t="s">
        <v>5606</v>
      </c>
      <c r="E4111" s="26" t="s">
        <v>6381</v>
      </c>
      <c r="F4111" s="115"/>
    </row>
    <row r="4112" spans="1:6">
      <c r="A4112" s="42" t="s">
        <v>5057</v>
      </c>
      <c r="B4112" s="43" t="s">
        <v>5605</v>
      </c>
      <c r="C4112" s="14" t="s">
        <v>5606</v>
      </c>
      <c r="E4112" s="49" t="s">
        <v>6382</v>
      </c>
      <c r="F4112" s="115"/>
    </row>
    <row r="4113" spans="1:6" ht="22.5">
      <c r="A4113" s="42" t="s">
        <v>5057</v>
      </c>
      <c r="B4113" s="43" t="s">
        <v>5605</v>
      </c>
      <c r="C4113" s="14" t="s">
        <v>5606</v>
      </c>
      <c r="D4113" s="3" t="s">
        <v>6383</v>
      </c>
      <c r="E4113" s="10" t="s">
        <v>13136</v>
      </c>
      <c r="F4113" s="114">
        <v>514.19999999999993</v>
      </c>
    </row>
    <row r="4114" spans="1:6" ht="22.5">
      <c r="A4114" s="42" t="s">
        <v>5057</v>
      </c>
      <c r="B4114" s="43" t="s">
        <v>5605</v>
      </c>
      <c r="C4114" s="14" t="s">
        <v>5606</v>
      </c>
      <c r="D4114" s="3" t="s">
        <v>6384</v>
      </c>
      <c r="E4114" s="10" t="s">
        <v>13137</v>
      </c>
      <c r="F4114" s="114">
        <v>628.79999999999995</v>
      </c>
    </row>
    <row r="4115" spans="1:6" ht="22.5">
      <c r="A4115" s="42" t="s">
        <v>5057</v>
      </c>
      <c r="B4115" s="43" t="s">
        <v>5605</v>
      </c>
      <c r="C4115" s="14" t="s">
        <v>5606</v>
      </c>
      <c r="D4115" s="3" t="s">
        <v>6385</v>
      </c>
      <c r="E4115" s="10" t="s">
        <v>13138</v>
      </c>
      <c r="F4115" s="114">
        <v>881.4</v>
      </c>
    </row>
    <row r="4116" spans="1:6" ht="22.5">
      <c r="A4116" s="42" t="s">
        <v>5057</v>
      </c>
      <c r="B4116" s="43" t="s">
        <v>5605</v>
      </c>
      <c r="C4116" s="14" t="s">
        <v>5606</v>
      </c>
      <c r="D4116" s="3" t="s">
        <v>6386</v>
      </c>
      <c r="E4116" s="10" t="s">
        <v>13139</v>
      </c>
      <c r="F4116" s="114">
        <v>628.79999999999995</v>
      </c>
    </row>
    <row r="4117" spans="1:6" ht="22.5">
      <c r="A4117" s="42" t="s">
        <v>5057</v>
      </c>
      <c r="B4117" s="43" t="s">
        <v>5605</v>
      </c>
      <c r="C4117" s="14" t="s">
        <v>5606</v>
      </c>
      <c r="D4117" s="3" t="s">
        <v>6387</v>
      </c>
      <c r="E4117" s="10" t="s">
        <v>13140</v>
      </c>
      <c r="F4117" s="114">
        <v>881.4</v>
      </c>
    </row>
    <row r="4118" spans="1:6" ht="22.5">
      <c r="A4118" s="42" t="s">
        <v>5057</v>
      </c>
      <c r="B4118" s="43" t="s">
        <v>5605</v>
      </c>
      <c r="C4118" s="14" t="s">
        <v>5606</v>
      </c>
      <c r="D4118" s="3" t="s">
        <v>6388</v>
      </c>
      <c r="E4118" s="10" t="s">
        <v>13141</v>
      </c>
      <c r="F4118" s="114">
        <v>785.4</v>
      </c>
    </row>
    <row r="4119" spans="1:6">
      <c r="A4119" s="42" t="s">
        <v>5057</v>
      </c>
      <c r="B4119" s="43" t="s">
        <v>5605</v>
      </c>
      <c r="C4119" s="14" t="s">
        <v>5606</v>
      </c>
    </row>
    <row r="4120" spans="1:6">
      <c r="A4120" s="42" t="s">
        <v>5057</v>
      </c>
      <c r="B4120" s="43" t="s">
        <v>5605</v>
      </c>
      <c r="C4120" s="14" t="s">
        <v>5606</v>
      </c>
      <c r="E4120" s="26" t="s">
        <v>6389</v>
      </c>
    </row>
    <row r="4121" spans="1:6">
      <c r="A4121" s="42" t="s">
        <v>5057</v>
      </c>
      <c r="B4121" s="43" t="s">
        <v>5605</v>
      </c>
      <c r="C4121" s="14" t="s">
        <v>5606</v>
      </c>
      <c r="E4121" s="49" t="s">
        <v>6390</v>
      </c>
      <c r="F4121" s="115"/>
    </row>
    <row r="4122" spans="1:6" ht="22.5">
      <c r="A4122" s="42" t="s">
        <v>5057</v>
      </c>
      <c r="B4122" s="43" t="s">
        <v>5605</v>
      </c>
      <c r="C4122" s="14" t="s">
        <v>5606</v>
      </c>
      <c r="D4122" s="3" t="s">
        <v>6391</v>
      </c>
      <c r="E4122" s="10" t="s">
        <v>13142</v>
      </c>
      <c r="F4122" s="114">
        <v>744</v>
      </c>
    </row>
    <row r="4123" spans="1:6" ht="22.5">
      <c r="A4123" s="42" t="s">
        <v>5057</v>
      </c>
      <c r="B4123" s="43" t="s">
        <v>5605</v>
      </c>
      <c r="C4123" s="14" t="s">
        <v>5606</v>
      </c>
      <c r="D4123" s="3" t="s">
        <v>6392</v>
      </c>
      <c r="E4123" s="10" t="s">
        <v>13143</v>
      </c>
      <c r="F4123" s="114">
        <v>852</v>
      </c>
    </row>
    <row r="4124" spans="1:6" ht="22.5">
      <c r="A4124" s="42" t="s">
        <v>5057</v>
      </c>
      <c r="B4124" s="43" t="s">
        <v>5605</v>
      </c>
      <c r="C4124" s="14" t="s">
        <v>5606</v>
      </c>
      <c r="D4124" s="3" t="s">
        <v>6393</v>
      </c>
      <c r="E4124" s="10" t="s">
        <v>13144</v>
      </c>
      <c r="F4124" s="114">
        <v>852</v>
      </c>
    </row>
    <row r="4125" spans="1:6">
      <c r="A4125" s="42" t="s">
        <v>5057</v>
      </c>
      <c r="B4125" s="43" t="s">
        <v>5605</v>
      </c>
      <c r="C4125" s="14" t="s">
        <v>5606</v>
      </c>
      <c r="F4125" s="115"/>
    </row>
    <row r="4126" spans="1:6">
      <c r="A4126" s="42" t="s">
        <v>5057</v>
      </c>
      <c r="B4126" s="43" t="s">
        <v>5605</v>
      </c>
      <c r="C4126" s="14" t="s">
        <v>5606</v>
      </c>
      <c r="E4126" s="26" t="s">
        <v>6394</v>
      </c>
      <c r="F4126" s="115"/>
    </row>
    <row r="4127" spans="1:6">
      <c r="A4127" s="42" t="s">
        <v>5057</v>
      </c>
      <c r="B4127" s="43" t="s">
        <v>5605</v>
      </c>
      <c r="C4127" s="14" t="s">
        <v>5606</v>
      </c>
      <c r="D4127" s="3" t="s">
        <v>5938</v>
      </c>
      <c r="E4127" s="10" t="s">
        <v>5937</v>
      </c>
      <c r="F4127" s="114">
        <v>95.399999999999991</v>
      </c>
    </row>
    <row r="4128" spans="1:6">
      <c r="A4128" s="42" t="s">
        <v>5057</v>
      </c>
      <c r="B4128" s="43" t="s">
        <v>5605</v>
      </c>
      <c r="C4128" s="14" t="s">
        <v>5606</v>
      </c>
      <c r="D4128" s="3" t="s">
        <v>5940</v>
      </c>
      <c r="E4128" s="10" t="s">
        <v>6102</v>
      </c>
      <c r="F4128" s="114">
        <v>317.39999999999998</v>
      </c>
    </row>
    <row r="4129" spans="1:6">
      <c r="A4129" s="42" t="s">
        <v>5057</v>
      </c>
      <c r="B4129" s="43" t="s">
        <v>5605</v>
      </c>
      <c r="C4129" s="14" t="s">
        <v>5606</v>
      </c>
      <c r="D4129" s="3" t="s">
        <v>5942</v>
      </c>
      <c r="E4129" s="10" t="s">
        <v>5941</v>
      </c>
      <c r="F4129" s="114">
        <v>95.399999999999991</v>
      </c>
    </row>
    <row r="4130" spans="1:6">
      <c r="A4130" s="42" t="s">
        <v>5057</v>
      </c>
      <c r="B4130" s="43" t="s">
        <v>5605</v>
      </c>
      <c r="C4130" s="14" t="s">
        <v>5606</v>
      </c>
      <c r="D4130" s="3" t="s">
        <v>5946</v>
      </c>
      <c r="E4130" s="10" t="s">
        <v>5945</v>
      </c>
      <c r="F4130" s="114">
        <v>495.59999999999997</v>
      </c>
    </row>
    <row r="4131" spans="1:6">
      <c r="A4131" s="42" t="s">
        <v>5057</v>
      </c>
      <c r="B4131" s="43" t="s">
        <v>5605</v>
      </c>
      <c r="C4131" s="14" t="s">
        <v>5606</v>
      </c>
      <c r="D4131" s="3" t="s">
        <v>5716</v>
      </c>
      <c r="E4131" s="10" t="s">
        <v>5715</v>
      </c>
      <c r="F4131" s="114">
        <v>267</v>
      </c>
    </row>
    <row r="4132" spans="1:6">
      <c r="A4132" s="42" t="s">
        <v>5057</v>
      </c>
      <c r="B4132" s="43" t="s">
        <v>5605</v>
      </c>
      <c r="C4132" s="14" t="s">
        <v>5606</v>
      </c>
      <c r="D4132" s="3" t="s">
        <v>6396</v>
      </c>
      <c r="E4132" s="10" t="s">
        <v>6395</v>
      </c>
      <c r="F4132" s="114">
        <v>175.79999999999998</v>
      </c>
    </row>
    <row r="4133" spans="1:6">
      <c r="A4133" s="42" t="s">
        <v>5057</v>
      </c>
      <c r="B4133" s="43" t="s">
        <v>5605</v>
      </c>
      <c r="C4133" s="14" t="s">
        <v>5606</v>
      </c>
      <c r="D4133" s="3" t="s">
        <v>6398</v>
      </c>
      <c r="E4133" s="10" t="s">
        <v>6397</v>
      </c>
      <c r="F4133" s="114">
        <v>243.6</v>
      </c>
    </row>
    <row r="4134" spans="1:6">
      <c r="A4134" s="42" t="s">
        <v>5057</v>
      </c>
      <c r="B4134" s="43" t="s">
        <v>5605</v>
      </c>
      <c r="C4134" s="14" t="s">
        <v>5606</v>
      </c>
      <c r="D4134" s="3" t="s">
        <v>5944</v>
      </c>
      <c r="E4134" s="10" t="s">
        <v>5943</v>
      </c>
      <c r="F4134" s="114">
        <v>794.4</v>
      </c>
    </row>
    <row r="4135" spans="1:6" ht="22.5">
      <c r="A4135" s="42" t="s">
        <v>5057</v>
      </c>
      <c r="B4135" s="43" t="s">
        <v>5605</v>
      </c>
      <c r="C4135" s="14" t="s">
        <v>5606</v>
      </c>
      <c r="E4135" s="46" t="s">
        <v>6400</v>
      </c>
      <c r="F4135" s="115"/>
    </row>
    <row r="4136" spans="1:6">
      <c r="A4136" s="42" t="s">
        <v>5057</v>
      </c>
      <c r="B4136" s="43" t="s">
        <v>5605</v>
      </c>
      <c r="C4136" s="14" t="s">
        <v>5606</v>
      </c>
      <c r="E4136" s="46" t="s">
        <v>6401</v>
      </c>
      <c r="F4136" s="115"/>
    </row>
    <row r="4137" spans="1:6">
      <c r="A4137" s="42" t="s">
        <v>5057</v>
      </c>
      <c r="B4137" s="43" t="s">
        <v>5605</v>
      </c>
      <c r="C4137" s="14" t="s">
        <v>5606</v>
      </c>
      <c r="F4137" s="115"/>
    </row>
    <row r="4138" spans="1:6">
      <c r="A4138" s="42" t="s">
        <v>5057</v>
      </c>
      <c r="B4138" s="43" t="s">
        <v>5605</v>
      </c>
      <c r="C4138" s="14" t="s">
        <v>5606</v>
      </c>
      <c r="E4138" s="26" t="s">
        <v>6402</v>
      </c>
      <c r="F4138" s="115"/>
    </row>
    <row r="4139" spans="1:6">
      <c r="A4139" s="42" t="s">
        <v>5057</v>
      </c>
      <c r="B4139" s="43" t="s">
        <v>5605</v>
      </c>
      <c r="C4139" s="14" t="s">
        <v>5606</v>
      </c>
      <c r="E4139" s="19" t="s">
        <v>5948</v>
      </c>
    </row>
    <row r="4140" spans="1:6">
      <c r="A4140" s="42" t="s">
        <v>5057</v>
      </c>
      <c r="B4140" s="43" t="s">
        <v>5605</v>
      </c>
      <c r="C4140" s="14" t="s">
        <v>5606</v>
      </c>
      <c r="D4140" s="3" t="s">
        <v>5725</v>
      </c>
      <c r="E4140" s="10" t="s">
        <v>6403</v>
      </c>
      <c r="F4140" s="114">
        <v>166.79999999999998</v>
      </c>
    </row>
    <row r="4141" spans="1:6">
      <c r="A4141" s="42" t="s">
        <v>5057</v>
      </c>
      <c r="B4141" s="43" t="s">
        <v>5605</v>
      </c>
      <c r="C4141" s="14" t="s">
        <v>5606</v>
      </c>
      <c r="D4141" s="3" t="s">
        <v>5726</v>
      </c>
      <c r="E4141" s="10" t="s">
        <v>6404</v>
      </c>
      <c r="F4141" s="114">
        <v>220.2</v>
      </c>
    </row>
    <row r="4142" spans="1:6">
      <c r="A4142" s="42" t="s">
        <v>5057</v>
      </c>
      <c r="B4142" s="43" t="s">
        <v>5605</v>
      </c>
      <c r="C4142" s="14" t="s">
        <v>5606</v>
      </c>
      <c r="D4142" s="3" t="s">
        <v>5728</v>
      </c>
      <c r="E4142" s="10" t="s">
        <v>6405</v>
      </c>
      <c r="F4142" s="114">
        <v>396.59999999999997</v>
      </c>
    </row>
    <row r="4143" spans="1:6">
      <c r="A4143" s="42" t="s">
        <v>5057</v>
      </c>
      <c r="B4143" s="43" t="s">
        <v>5605</v>
      </c>
      <c r="C4143" s="14" t="s">
        <v>5606</v>
      </c>
      <c r="D4143" s="3" t="s">
        <v>5725</v>
      </c>
      <c r="E4143" s="10" t="s">
        <v>6406</v>
      </c>
      <c r="F4143" s="114">
        <v>166.79999999999998</v>
      </c>
    </row>
    <row r="4144" spans="1:6">
      <c r="A4144" s="42" t="s">
        <v>5057</v>
      </c>
      <c r="B4144" s="43" t="s">
        <v>5605</v>
      </c>
      <c r="C4144" s="14" t="s">
        <v>5606</v>
      </c>
      <c r="D4144" s="3" t="s">
        <v>5726</v>
      </c>
      <c r="E4144" s="10" t="s">
        <v>6407</v>
      </c>
      <c r="F4144" s="114">
        <v>220.2</v>
      </c>
    </row>
    <row r="4145" spans="1:6">
      <c r="A4145" s="42" t="s">
        <v>5057</v>
      </c>
      <c r="B4145" s="43" t="s">
        <v>5605</v>
      </c>
      <c r="C4145" s="14" t="s">
        <v>5606</v>
      </c>
      <c r="D4145" s="3" t="s">
        <v>5727</v>
      </c>
      <c r="E4145" s="10" t="s">
        <v>6408</v>
      </c>
      <c r="F4145" s="114">
        <v>303.59999999999997</v>
      </c>
    </row>
    <row r="4146" spans="1:6">
      <c r="A4146" s="42" t="s">
        <v>5057</v>
      </c>
      <c r="B4146" s="43" t="s">
        <v>5605</v>
      </c>
      <c r="C4146" s="14" t="s">
        <v>5606</v>
      </c>
      <c r="D4146" s="3" t="s">
        <v>5728</v>
      </c>
      <c r="E4146" s="10" t="s">
        <v>6409</v>
      </c>
      <c r="F4146" s="114">
        <v>396.59999999999997</v>
      </c>
    </row>
    <row r="4147" spans="1:6">
      <c r="A4147" s="42" t="s">
        <v>5057</v>
      </c>
      <c r="B4147" s="43" t="s">
        <v>5605</v>
      </c>
      <c r="C4147" s="14" t="s">
        <v>5606</v>
      </c>
      <c r="D4147" s="3" t="s">
        <v>6411</v>
      </c>
      <c r="E4147" s="10" t="s">
        <v>6410</v>
      </c>
      <c r="F4147" s="114">
        <v>2371.1999999999998</v>
      </c>
    </row>
    <row r="4148" spans="1:6">
      <c r="A4148" s="42" t="s">
        <v>5057</v>
      </c>
      <c r="B4148" s="43" t="s">
        <v>5605</v>
      </c>
      <c r="C4148" s="14" t="s">
        <v>5606</v>
      </c>
      <c r="D4148" s="3" t="s">
        <v>6413</v>
      </c>
      <c r="E4148" s="10" t="s">
        <v>6412</v>
      </c>
      <c r="F4148" s="114">
        <v>3984.6</v>
      </c>
    </row>
    <row r="4149" spans="1:6">
      <c r="A4149" s="42" t="s">
        <v>5057</v>
      </c>
      <c r="B4149" s="43" t="s">
        <v>5605</v>
      </c>
      <c r="C4149" s="14" t="s">
        <v>5606</v>
      </c>
      <c r="E4149" s="19" t="s">
        <v>6414</v>
      </c>
      <c r="F4149" s="115"/>
    </row>
    <row r="4150" spans="1:6">
      <c r="A4150" s="42" t="s">
        <v>5057</v>
      </c>
      <c r="B4150" s="43" t="s">
        <v>5605</v>
      </c>
      <c r="C4150" s="14" t="s">
        <v>5606</v>
      </c>
      <c r="D4150" s="3" t="s">
        <v>5732</v>
      </c>
      <c r="E4150" s="10" t="s">
        <v>6415</v>
      </c>
      <c r="F4150" s="114">
        <v>333.59999999999997</v>
      </c>
    </row>
    <row r="4151" spans="1:6">
      <c r="A4151" s="42" t="s">
        <v>5057</v>
      </c>
      <c r="B4151" s="43" t="s">
        <v>5605</v>
      </c>
      <c r="C4151" s="14" t="s">
        <v>5606</v>
      </c>
      <c r="D4151" s="3" t="s">
        <v>5733</v>
      </c>
      <c r="E4151" s="10" t="s">
        <v>6416</v>
      </c>
      <c r="F4151" s="114">
        <v>385.8</v>
      </c>
    </row>
    <row r="4152" spans="1:6">
      <c r="A4152" s="42" t="s">
        <v>5057</v>
      </c>
      <c r="B4152" s="43" t="s">
        <v>5605</v>
      </c>
      <c r="C4152" s="14" t="s">
        <v>5606</v>
      </c>
      <c r="D4152" s="3" t="s">
        <v>5734</v>
      </c>
      <c r="E4152" s="10" t="s">
        <v>6417</v>
      </c>
      <c r="F4152" s="114">
        <v>506.4</v>
      </c>
    </row>
    <row r="4153" spans="1:6">
      <c r="A4153" s="42" t="s">
        <v>5057</v>
      </c>
      <c r="B4153" s="43" t="s">
        <v>5605</v>
      </c>
      <c r="C4153" s="14" t="s">
        <v>5606</v>
      </c>
      <c r="D4153" s="3" t="s">
        <v>5735</v>
      </c>
      <c r="E4153" s="10" t="s">
        <v>6418</v>
      </c>
      <c r="F4153" s="114">
        <v>687</v>
      </c>
    </row>
    <row r="4154" spans="1:6">
      <c r="A4154" s="42" t="s">
        <v>5057</v>
      </c>
      <c r="B4154" s="43" t="s">
        <v>5605</v>
      </c>
      <c r="C4154" s="14" t="s">
        <v>5606</v>
      </c>
      <c r="D4154" s="3" t="s">
        <v>5982</v>
      </c>
      <c r="E4154" s="10" t="s">
        <v>6419</v>
      </c>
      <c r="F4154" s="114">
        <v>1434.6</v>
      </c>
    </row>
    <row r="4155" spans="1:6">
      <c r="A4155" s="42" t="s">
        <v>5057</v>
      </c>
      <c r="B4155" s="43" t="s">
        <v>5605</v>
      </c>
      <c r="C4155" s="14" t="s">
        <v>5606</v>
      </c>
      <c r="D4155" s="3" t="s">
        <v>5984</v>
      </c>
      <c r="E4155" s="10" t="s">
        <v>6420</v>
      </c>
      <c r="F4155" s="114">
        <v>1564.8</v>
      </c>
    </row>
    <row r="4156" spans="1:6">
      <c r="A4156" s="42" t="s">
        <v>5057</v>
      </c>
      <c r="B4156" s="43" t="s">
        <v>5605</v>
      </c>
      <c r="C4156" s="14" t="s">
        <v>5606</v>
      </c>
      <c r="D4156" s="3" t="s">
        <v>5986</v>
      </c>
      <c r="E4156" s="10" t="s">
        <v>6421</v>
      </c>
      <c r="F4156" s="114">
        <v>2854.7999999999997</v>
      </c>
    </row>
    <row r="4157" spans="1:6">
      <c r="A4157" s="42" t="s">
        <v>5057</v>
      </c>
      <c r="B4157" s="43" t="s">
        <v>5605</v>
      </c>
      <c r="C4157" s="14" t="s">
        <v>5606</v>
      </c>
      <c r="D4157" s="3" t="s">
        <v>5988</v>
      </c>
      <c r="E4157" s="10" t="s">
        <v>6422</v>
      </c>
      <c r="F4157" s="114">
        <v>3402.6</v>
      </c>
    </row>
    <row r="4158" spans="1:6">
      <c r="A4158" s="42" t="s">
        <v>5057</v>
      </c>
      <c r="B4158" s="43" t="s">
        <v>5605</v>
      </c>
      <c r="C4158" s="14" t="s">
        <v>5606</v>
      </c>
      <c r="E4158" s="19" t="s">
        <v>6423</v>
      </c>
      <c r="F4158" s="115"/>
    </row>
    <row r="4159" spans="1:6">
      <c r="A4159" s="42" t="s">
        <v>5057</v>
      </c>
      <c r="B4159" s="43" t="s">
        <v>5605</v>
      </c>
      <c r="C4159" s="14" t="s">
        <v>5606</v>
      </c>
      <c r="D4159" s="3" t="s">
        <v>5743</v>
      </c>
      <c r="E4159" s="10" t="s">
        <v>6424</v>
      </c>
      <c r="F4159" s="114">
        <v>253.2</v>
      </c>
    </row>
    <row r="4160" spans="1:6">
      <c r="A4160" s="42" t="s">
        <v>5057</v>
      </c>
      <c r="B4160" s="43" t="s">
        <v>5605</v>
      </c>
      <c r="C4160" s="14" t="s">
        <v>5606</v>
      </c>
      <c r="D4160" s="3" t="s">
        <v>5744</v>
      </c>
      <c r="E4160" s="10" t="s">
        <v>6425</v>
      </c>
      <c r="F4160" s="114">
        <v>357</v>
      </c>
    </row>
    <row r="4161" spans="1:6">
      <c r="A4161" s="42" t="s">
        <v>5057</v>
      </c>
      <c r="B4161" s="43" t="s">
        <v>5605</v>
      </c>
      <c r="C4161" s="14" t="s">
        <v>5606</v>
      </c>
      <c r="D4161" s="3" t="s">
        <v>5745</v>
      </c>
      <c r="E4161" s="10" t="s">
        <v>6426</v>
      </c>
      <c r="F4161" s="114">
        <v>501.59999999999997</v>
      </c>
    </row>
    <row r="4162" spans="1:6">
      <c r="A4162" s="42" t="s">
        <v>5057</v>
      </c>
      <c r="B4162" s="43" t="s">
        <v>5605</v>
      </c>
      <c r="C4162" s="14" t="s">
        <v>5606</v>
      </c>
      <c r="D4162" s="3" t="s">
        <v>5746</v>
      </c>
      <c r="E4162" s="10" t="s">
        <v>6427</v>
      </c>
      <c r="F4162" s="114">
        <v>679.8</v>
      </c>
    </row>
    <row r="4163" spans="1:6">
      <c r="A4163" s="42" t="s">
        <v>5057</v>
      </c>
      <c r="B4163" s="43" t="s">
        <v>5605</v>
      </c>
      <c r="C4163" s="14" t="s">
        <v>5606</v>
      </c>
      <c r="D4163" s="3" t="s">
        <v>5965</v>
      </c>
      <c r="E4163" s="10" t="s">
        <v>6428</v>
      </c>
      <c r="F4163" s="114">
        <v>1078.2</v>
      </c>
    </row>
    <row r="4164" spans="1:6">
      <c r="A4164" s="42" t="s">
        <v>5057</v>
      </c>
      <c r="B4164" s="43" t="s">
        <v>5605</v>
      </c>
      <c r="C4164" s="14" t="s">
        <v>5606</v>
      </c>
      <c r="D4164" s="3" t="s">
        <v>5967</v>
      </c>
      <c r="E4164" s="10" t="s">
        <v>6429</v>
      </c>
      <c r="F4164" s="114">
        <v>1540.2</v>
      </c>
    </row>
    <row r="4165" spans="1:6">
      <c r="A4165" s="42" t="s">
        <v>5057</v>
      </c>
      <c r="B4165" s="43" t="s">
        <v>5605</v>
      </c>
      <c r="C4165" s="14" t="s">
        <v>5606</v>
      </c>
      <c r="D4165" s="3" t="s">
        <v>5969</v>
      </c>
      <c r="E4165" s="10" t="s">
        <v>6430</v>
      </c>
      <c r="F4165" s="114">
        <v>2309.4</v>
      </c>
    </row>
    <row r="4166" spans="1:6">
      <c r="A4166" s="42" t="s">
        <v>5057</v>
      </c>
      <c r="B4166" s="43" t="s">
        <v>5605</v>
      </c>
      <c r="C4166" s="14" t="s">
        <v>5606</v>
      </c>
      <c r="D4166" s="3" t="s">
        <v>5971</v>
      </c>
      <c r="E4166" s="10" t="s">
        <v>6431</v>
      </c>
      <c r="F4166" s="114">
        <v>3508.2</v>
      </c>
    </row>
    <row r="4167" spans="1:6">
      <c r="A4167" s="42" t="s">
        <v>5057</v>
      </c>
      <c r="B4167" s="43" t="s">
        <v>5605</v>
      </c>
      <c r="C4167" s="14" t="s">
        <v>5606</v>
      </c>
      <c r="D4167" s="3" t="s">
        <v>5973</v>
      </c>
      <c r="E4167" s="10" t="s">
        <v>6432</v>
      </c>
      <c r="F4167" s="114">
        <v>4740</v>
      </c>
    </row>
    <row r="4168" spans="1:6">
      <c r="A4168" s="42" t="s">
        <v>5057</v>
      </c>
      <c r="B4168" s="43" t="s">
        <v>5605</v>
      </c>
      <c r="C4168" s="14" t="s">
        <v>5606</v>
      </c>
      <c r="D4168" s="3" t="s">
        <v>6434</v>
      </c>
      <c r="E4168" s="10" t="s">
        <v>6433</v>
      </c>
      <c r="F4168" s="114">
        <v>9543</v>
      </c>
    </row>
    <row r="4169" spans="1:6">
      <c r="A4169" s="42" t="s">
        <v>5057</v>
      </c>
      <c r="B4169" s="43" t="s">
        <v>5605</v>
      </c>
      <c r="C4169" s="14" t="s">
        <v>5606</v>
      </c>
      <c r="D4169" s="3" t="s">
        <v>6436</v>
      </c>
      <c r="E4169" s="10" t="s">
        <v>6435</v>
      </c>
      <c r="F4169" s="114">
        <v>7803.5999999999995</v>
      </c>
    </row>
    <row r="4170" spans="1:6">
      <c r="A4170" s="42" t="s">
        <v>5057</v>
      </c>
      <c r="B4170" s="43" t="s">
        <v>5605</v>
      </c>
      <c r="C4170" s="14" t="s">
        <v>5606</v>
      </c>
      <c r="E4170" s="19" t="s">
        <v>6437</v>
      </c>
      <c r="F4170" s="115"/>
    </row>
    <row r="4171" spans="1:6">
      <c r="A4171" s="42" t="s">
        <v>5057</v>
      </c>
      <c r="B4171" s="43" t="s">
        <v>5605</v>
      </c>
      <c r="C4171" s="14" t="s">
        <v>5606</v>
      </c>
      <c r="D4171" s="3" t="s">
        <v>6439</v>
      </c>
      <c r="E4171" s="10" t="s">
        <v>6438</v>
      </c>
      <c r="F4171" s="114">
        <v>3291.6</v>
      </c>
    </row>
    <row r="4172" spans="1:6">
      <c r="A4172" s="42" t="s">
        <v>5057</v>
      </c>
      <c r="B4172" s="43" t="s">
        <v>5605</v>
      </c>
      <c r="C4172" s="14" t="s">
        <v>5606</v>
      </c>
      <c r="D4172" s="3" t="s">
        <v>6441</v>
      </c>
      <c r="E4172" s="10" t="s">
        <v>6440</v>
      </c>
      <c r="F4172" s="114">
        <v>3900.6</v>
      </c>
    </row>
    <row r="4173" spans="1:6">
      <c r="A4173" s="42" t="s">
        <v>5057</v>
      </c>
      <c r="B4173" s="43" t="s">
        <v>5605</v>
      </c>
      <c r="C4173" s="14" t="s">
        <v>5606</v>
      </c>
      <c r="D4173" s="3" t="s">
        <v>6443</v>
      </c>
      <c r="E4173" s="10" t="s">
        <v>6442</v>
      </c>
      <c r="F4173" s="114">
        <v>5341.2</v>
      </c>
    </row>
    <row r="4174" spans="1:6">
      <c r="A4174" s="42" t="s">
        <v>5057</v>
      </c>
      <c r="B4174" s="43" t="s">
        <v>5605</v>
      </c>
      <c r="C4174" s="14" t="s">
        <v>5606</v>
      </c>
      <c r="D4174" s="3" t="s">
        <v>6445</v>
      </c>
      <c r="E4174" s="10" t="s">
        <v>6444</v>
      </c>
      <c r="F4174" s="114">
        <v>7315.8</v>
      </c>
    </row>
    <row r="4175" spans="1:6">
      <c r="A4175" s="42" t="s">
        <v>5057</v>
      </c>
      <c r="B4175" s="43" t="s">
        <v>5605</v>
      </c>
      <c r="C4175" s="14" t="s">
        <v>5606</v>
      </c>
      <c r="D4175" s="3" t="s">
        <v>6447</v>
      </c>
      <c r="E4175" s="10" t="s">
        <v>6446</v>
      </c>
      <c r="F4175" s="114">
        <v>8934.6</v>
      </c>
    </row>
    <row r="4176" spans="1:6">
      <c r="A4176" s="42" t="s">
        <v>5057</v>
      </c>
      <c r="B4176" s="43" t="s">
        <v>5605</v>
      </c>
      <c r="C4176" s="14" t="s">
        <v>5606</v>
      </c>
      <c r="D4176" s="3" t="s">
        <v>6449</v>
      </c>
      <c r="E4176" s="10" t="s">
        <v>6448</v>
      </c>
      <c r="F4176" s="114">
        <v>11254.8</v>
      </c>
    </row>
    <row r="4177" spans="1:6">
      <c r="A4177" s="42" t="s">
        <v>5057</v>
      </c>
      <c r="B4177" s="43" t="s">
        <v>5605</v>
      </c>
      <c r="C4177" s="14" t="s">
        <v>5606</v>
      </c>
      <c r="D4177" s="3" t="s">
        <v>6451</v>
      </c>
      <c r="E4177" s="10" t="s">
        <v>6450</v>
      </c>
      <c r="F4177" s="114">
        <v>13360.199999999999</v>
      </c>
    </row>
    <row r="4178" spans="1:6">
      <c r="A4178" s="42" t="s">
        <v>5057</v>
      </c>
      <c r="B4178" s="43" t="s">
        <v>5605</v>
      </c>
      <c r="C4178" s="14" t="s">
        <v>5606</v>
      </c>
      <c r="D4178" s="3" t="s">
        <v>6453</v>
      </c>
      <c r="E4178" s="10" t="s">
        <v>6452</v>
      </c>
      <c r="F4178" s="114">
        <v>14861.4</v>
      </c>
    </row>
    <row r="4179" spans="1:6">
      <c r="A4179" s="42" t="s">
        <v>5057</v>
      </c>
      <c r="B4179" s="43" t="s">
        <v>5605</v>
      </c>
      <c r="C4179" s="14" t="s">
        <v>5606</v>
      </c>
      <c r="E4179" s="19"/>
      <c r="F4179" s="115"/>
    </row>
    <row r="4180" spans="1:6">
      <c r="A4180" s="42" t="s">
        <v>5057</v>
      </c>
      <c r="B4180" s="43" t="s">
        <v>5605</v>
      </c>
      <c r="C4180" s="14" t="s">
        <v>5606</v>
      </c>
      <c r="E4180" s="26" t="s">
        <v>6454</v>
      </c>
      <c r="F4180" s="115"/>
    </row>
    <row r="4181" spans="1:6">
      <c r="A4181" s="42" t="s">
        <v>5057</v>
      </c>
      <c r="B4181" s="43" t="s">
        <v>5605</v>
      </c>
      <c r="C4181" s="14" t="s">
        <v>5606</v>
      </c>
      <c r="E4181" s="19" t="s">
        <v>6455</v>
      </c>
      <c r="F4181" s="115"/>
    </row>
    <row r="4182" spans="1:6">
      <c r="A4182" s="42" t="s">
        <v>5057</v>
      </c>
      <c r="B4182" s="43" t="s">
        <v>5605</v>
      </c>
      <c r="C4182" s="14" t="s">
        <v>5606</v>
      </c>
      <c r="D4182" s="3" t="s">
        <v>6457</v>
      </c>
      <c r="E4182" s="10" t="s">
        <v>6456</v>
      </c>
      <c r="F4182" s="114">
        <v>1286.3999999999999</v>
      </c>
    </row>
    <row r="4183" spans="1:6">
      <c r="A4183" s="42" t="s">
        <v>5057</v>
      </c>
      <c r="B4183" s="43" t="s">
        <v>5605</v>
      </c>
      <c r="C4183" s="14" t="s">
        <v>5606</v>
      </c>
      <c r="D4183" s="3" t="s">
        <v>6459</v>
      </c>
      <c r="E4183" s="10" t="s">
        <v>6458</v>
      </c>
      <c r="F4183" s="114">
        <v>1630.2</v>
      </c>
    </row>
    <row r="4184" spans="1:6">
      <c r="A4184" s="42" t="s">
        <v>5057</v>
      </c>
      <c r="B4184" s="43" t="s">
        <v>5605</v>
      </c>
      <c r="C4184" s="14" t="s">
        <v>5606</v>
      </c>
      <c r="D4184" s="3" t="s">
        <v>6461</v>
      </c>
      <c r="E4184" s="10" t="s">
        <v>6460</v>
      </c>
      <c r="F4184" s="114">
        <v>1286.3999999999999</v>
      </c>
    </row>
    <row r="4185" spans="1:6">
      <c r="A4185" s="42" t="s">
        <v>5057</v>
      </c>
      <c r="B4185" s="43" t="s">
        <v>5605</v>
      </c>
      <c r="C4185" s="14" t="s">
        <v>5606</v>
      </c>
      <c r="D4185" s="3" t="s">
        <v>6463</v>
      </c>
      <c r="E4185" s="10" t="s">
        <v>6462</v>
      </c>
      <c r="F4185" s="114">
        <v>1630.2</v>
      </c>
    </row>
    <row r="4186" spans="1:6">
      <c r="A4186" s="42" t="s">
        <v>5057</v>
      </c>
      <c r="B4186" s="43" t="s">
        <v>5605</v>
      </c>
      <c r="C4186" s="14" t="s">
        <v>5606</v>
      </c>
      <c r="D4186" s="3" t="s">
        <v>6465</v>
      </c>
      <c r="E4186" s="10" t="s">
        <v>6464</v>
      </c>
      <c r="F4186" s="114">
        <v>1282.8</v>
      </c>
    </row>
    <row r="4187" spans="1:6">
      <c r="A4187" s="42" t="s">
        <v>5057</v>
      </c>
      <c r="B4187" s="43" t="s">
        <v>5605</v>
      </c>
      <c r="C4187" s="14" t="s">
        <v>5606</v>
      </c>
      <c r="D4187" s="3" t="s">
        <v>6467</v>
      </c>
      <c r="E4187" s="10" t="s">
        <v>6466</v>
      </c>
      <c r="F4187" s="114">
        <v>1747.2</v>
      </c>
    </row>
    <row r="4188" spans="1:6">
      <c r="A4188" s="42" t="s">
        <v>5057</v>
      </c>
      <c r="B4188" s="43" t="s">
        <v>5605</v>
      </c>
      <c r="C4188" s="14" t="s">
        <v>5606</v>
      </c>
      <c r="D4188" s="3" t="s">
        <v>6469</v>
      </c>
      <c r="E4188" s="10" t="s">
        <v>6468</v>
      </c>
      <c r="F4188" s="114">
        <v>2577.6</v>
      </c>
    </row>
    <row r="4189" spans="1:6">
      <c r="A4189" s="42" t="s">
        <v>5057</v>
      </c>
      <c r="B4189" s="43" t="s">
        <v>5605</v>
      </c>
      <c r="C4189" s="14" t="s">
        <v>5606</v>
      </c>
      <c r="D4189" s="3" t="s">
        <v>6471</v>
      </c>
      <c r="E4189" s="10" t="s">
        <v>6470</v>
      </c>
      <c r="F4189" s="114">
        <v>3118.7999999999997</v>
      </c>
    </row>
    <row r="4190" spans="1:6">
      <c r="A4190" s="42" t="s">
        <v>5057</v>
      </c>
      <c r="B4190" s="43" t="s">
        <v>5605</v>
      </c>
      <c r="C4190" s="14" t="s">
        <v>5606</v>
      </c>
      <c r="D4190" s="3" t="s">
        <v>6473</v>
      </c>
      <c r="E4190" s="10" t="s">
        <v>6472</v>
      </c>
      <c r="F4190" s="114">
        <v>3899.3999999999996</v>
      </c>
    </row>
    <row r="4191" spans="1:6">
      <c r="A4191" s="42" t="s">
        <v>5057</v>
      </c>
      <c r="B4191" s="43" t="s">
        <v>5605</v>
      </c>
      <c r="C4191" s="14" t="s">
        <v>5606</v>
      </c>
      <c r="D4191" s="3" t="s">
        <v>6475</v>
      </c>
      <c r="E4191" s="10" t="s">
        <v>6474</v>
      </c>
      <c r="F4191" s="114">
        <v>4813.2</v>
      </c>
    </row>
    <row r="4192" spans="1:6">
      <c r="A4192" s="42" t="s">
        <v>5057</v>
      </c>
      <c r="B4192" s="43" t="s">
        <v>5605</v>
      </c>
      <c r="C4192" s="14" t="s">
        <v>5606</v>
      </c>
      <c r="D4192" s="3" t="s">
        <v>5716</v>
      </c>
      <c r="E4192" s="10" t="s">
        <v>5715</v>
      </c>
      <c r="F4192" s="114">
        <v>267</v>
      </c>
    </row>
    <row r="4193" spans="1:6">
      <c r="A4193" s="42" t="s">
        <v>5057</v>
      </c>
      <c r="B4193" s="43" t="s">
        <v>5605</v>
      </c>
      <c r="C4193" s="14" t="s">
        <v>5606</v>
      </c>
      <c r="D4193" s="3" t="s">
        <v>6477</v>
      </c>
      <c r="E4193" s="10" t="s">
        <v>6476</v>
      </c>
      <c r="F4193" s="114">
        <v>251.39999999999998</v>
      </c>
    </row>
    <row r="4194" spans="1:6">
      <c r="A4194" s="42" t="s">
        <v>5057</v>
      </c>
      <c r="B4194" s="43" t="s">
        <v>5605</v>
      </c>
      <c r="C4194" s="14" t="s">
        <v>5606</v>
      </c>
      <c r="D4194" s="3" t="s">
        <v>4436</v>
      </c>
      <c r="E4194" s="10" t="s">
        <v>6478</v>
      </c>
      <c r="F4194" s="114">
        <v>115.28699999999999</v>
      </c>
    </row>
    <row r="4195" spans="1:6">
      <c r="A4195" s="42" t="s">
        <v>5057</v>
      </c>
      <c r="B4195" s="43" t="s">
        <v>5605</v>
      </c>
      <c r="C4195" s="14" t="s">
        <v>5606</v>
      </c>
      <c r="D4195" s="3" t="s">
        <v>6480</v>
      </c>
      <c r="E4195" s="10" t="s">
        <v>6479</v>
      </c>
      <c r="F4195" s="114">
        <v>136.79999999999998</v>
      </c>
    </row>
    <row r="4196" spans="1:6">
      <c r="A4196" s="42" t="s">
        <v>5057</v>
      </c>
      <c r="B4196" s="43" t="s">
        <v>5605</v>
      </c>
      <c r="C4196" s="14" t="s">
        <v>5606</v>
      </c>
      <c r="D4196" s="3" t="s">
        <v>6482</v>
      </c>
      <c r="E4196" s="10" t="s">
        <v>6481</v>
      </c>
      <c r="F4196" s="114">
        <v>141</v>
      </c>
    </row>
    <row r="4197" spans="1:6">
      <c r="A4197" s="42" t="s">
        <v>5057</v>
      </c>
      <c r="B4197" s="43" t="s">
        <v>5605</v>
      </c>
      <c r="C4197" s="14" t="s">
        <v>5606</v>
      </c>
      <c r="D4197" s="3" t="s">
        <v>6484</v>
      </c>
      <c r="E4197" s="10" t="s">
        <v>6483</v>
      </c>
      <c r="F4197" s="114">
        <v>208.012</v>
      </c>
    </row>
    <row r="4198" spans="1:6">
      <c r="A4198" s="42" t="s">
        <v>5057</v>
      </c>
      <c r="B4198" s="43" t="s">
        <v>5605</v>
      </c>
      <c r="C4198" s="14" t="s">
        <v>5606</v>
      </c>
      <c r="D4198" s="3" t="s">
        <v>6486</v>
      </c>
      <c r="E4198" s="10" t="s">
        <v>6485</v>
      </c>
      <c r="F4198" s="114">
        <v>336.32375000000002</v>
      </c>
    </row>
    <row r="4199" spans="1:6">
      <c r="A4199" s="42" t="s">
        <v>5057</v>
      </c>
      <c r="B4199" s="43" t="s">
        <v>5605</v>
      </c>
      <c r="C4199" s="14" t="s">
        <v>5606</v>
      </c>
      <c r="D4199" s="3" t="s">
        <v>6488</v>
      </c>
      <c r="E4199" s="10" t="s">
        <v>6487</v>
      </c>
      <c r="F4199" s="114">
        <v>364.58625000000001</v>
      </c>
    </row>
    <row r="4200" spans="1:6">
      <c r="A4200" s="42" t="s">
        <v>5057</v>
      </c>
      <c r="B4200" s="43" t="s">
        <v>5605</v>
      </c>
      <c r="C4200" s="14" t="s">
        <v>5606</v>
      </c>
      <c r="D4200" s="3" t="s">
        <v>6490</v>
      </c>
      <c r="E4200" s="10" t="s">
        <v>6489</v>
      </c>
      <c r="F4200" s="114">
        <v>399.63175000000001</v>
      </c>
    </row>
    <row r="4201" spans="1:6">
      <c r="A4201" s="42" t="s">
        <v>5057</v>
      </c>
      <c r="B4201" s="43" t="s">
        <v>5605</v>
      </c>
      <c r="C4201" s="14" t="s">
        <v>5606</v>
      </c>
      <c r="D4201" s="3" t="s">
        <v>6492</v>
      </c>
      <c r="E4201" s="10" t="s">
        <v>6491</v>
      </c>
      <c r="F4201" s="114">
        <v>399.63175000000001</v>
      </c>
    </row>
    <row r="4202" spans="1:6">
      <c r="A4202" s="42" t="s">
        <v>5057</v>
      </c>
      <c r="B4202" s="43" t="s">
        <v>5605</v>
      </c>
      <c r="C4202" s="14" t="s">
        <v>5606</v>
      </c>
      <c r="E4202" s="19"/>
      <c r="F4202" s="115"/>
    </row>
    <row r="4203" spans="1:6">
      <c r="A4203" s="42" t="s">
        <v>5057</v>
      </c>
      <c r="B4203" s="43" t="s">
        <v>5605</v>
      </c>
      <c r="C4203" s="14" t="s">
        <v>5606</v>
      </c>
      <c r="E4203" s="26" t="s">
        <v>12762</v>
      </c>
      <c r="F4203" s="115"/>
    </row>
    <row r="4204" spans="1:6">
      <c r="A4204" s="42" t="s">
        <v>5057</v>
      </c>
      <c r="B4204" s="43" t="s">
        <v>5605</v>
      </c>
      <c r="C4204" s="14" t="s">
        <v>5606</v>
      </c>
      <c r="E4204" s="19" t="s">
        <v>6493</v>
      </c>
      <c r="F4204" s="115"/>
    </row>
    <row r="4205" spans="1:6">
      <c r="A4205" s="42" t="s">
        <v>5057</v>
      </c>
      <c r="B4205" s="43" t="s">
        <v>5605</v>
      </c>
      <c r="C4205" s="14" t="s">
        <v>5606</v>
      </c>
      <c r="D4205" s="27"/>
      <c r="E4205" s="28"/>
      <c r="F4205" s="115"/>
    </row>
    <row r="4206" spans="1:6">
      <c r="A4206" s="42" t="s">
        <v>5057</v>
      </c>
      <c r="B4206" s="43" t="s">
        <v>5605</v>
      </c>
      <c r="C4206" s="14" t="s">
        <v>6494</v>
      </c>
      <c r="D4206" s="27"/>
      <c r="E4206" s="26" t="s">
        <v>6495</v>
      </c>
      <c r="F4206" s="115"/>
    </row>
    <row r="4207" spans="1:6">
      <c r="A4207" s="42" t="s">
        <v>5057</v>
      </c>
      <c r="B4207" s="43" t="s">
        <v>5605</v>
      </c>
      <c r="C4207" s="14" t="s">
        <v>6494</v>
      </c>
      <c r="E4207" s="22"/>
    </row>
    <row r="4208" spans="1:6">
      <c r="A4208" s="42" t="s">
        <v>5057</v>
      </c>
      <c r="B4208" s="43" t="s">
        <v>5605</v>
      </c>
      <c r="C4208" s="14" t="s">
        <v>6494</v>
      </c>
      <c r="E4208" s="26" t="s">
        <v>6496</v>
      </c>
      <c r="F4208" s="115"/>
    </row>
    <row r="4209" spans="1:6">
      <c r="A4209" s="42" t="s">
        <v>5057</v>
      </c>
      <c r="B4209" s="43" t="s">
        <v>5605</v>
      </c>
      <c r="C4209" s="14" t="s">
        <v>6494</v>
      </c>
      <c r="E4209" s="19" t="s">
        <v>6497</v>
      </c>
      <c r="F4209" s="115"/>
    </row>
    <row r="4210" spans="1:6">
      <c r="A4210" s="42" t="s">
        <v>5057</v>
      </c>
      <c r="B4210" s="43" t="s">
        <v>5605</v>
      </c>
      <c r="C4210" s="14" t="s">
        <v>6494</v>
      </c>
      <c r="D4210" s="3" t="s">
        <v>6499</v>
      </c>
      <c r="E4210" s="22" t="s">
        <v>6498</v>
      </c>
      <c r="F4210" s="114">
        <v>1478.3999999999999</v>
      </c>
    </row>
    <row r="4211" spans="1:6">
      <c r="A4211" s="42" t="s">
        <v>5057</v>
      </c>
      <c r="B4211" s="43" t="s">
        <v>5605</v>
      </c>
      <c r="C4211" s="14" t="s">
        <v>6494</v>
      </c>
      <c r="D4211" s="3" t="s">
        <v>6501</v>
      </c>
      <c r="E4211" s="22" t="s">
        <v>6500</v>
      </c>
      <c r="F4211" s="114">
        <v>1523.3999999999999</v>
      </c>
    </row>
    <row r="4212" spans="1:6">
      <c r="A4212" s="42" t="s">
        <v>5057</v>
      </c>
      <c r="B4212" s="43" t="s">
        <v>5605</v>
      </c>
      <c r="C4212" s="14" t="s">
        <v>6494</v>
      </c>
      <c r="D4212" s="3" t="s">
        <v>6503</v>
      </c>
      <c r="E4212" s="22" t="s">
        <v>6502</v>
      </c>
      <c r="F4212" s="114">
        <v>1589.3999999999999</v>
      </c>
    </row>
    <row r="4213" spans="1:6">
      <c r="A4213" s="42" t="s">
        <v>5057</v>
      </c>
      <c r="B4213" s="43" t="s">
        <v>5605</v>
      </c>
      <c r="C4213" s="14" t="s">
        <v>6494</v>
      </c>
      <c r="D4213" s="3" t="s">
        <v>6505</v>
      </c>
      <c r="E4213" s="22" t="s">
        <v>6504</v>
      </c>
      <c r="F4213" s="114">
        <v>1810.2</v>
      </c>
    </row>
    <row r="4214" spans="1:6">
      <c r="A4214" s="42" t="s">
        <v>5057</v>
      </c>
      <c r="B4214" s="43" t="s">
        <v>5605</v>
      </c>
      <c r="C4214" s="14" t="s">
        <v>6494</v>
      </c>
      <c r="D4214" s="3" t="s">
        <v>6507</v>
      </c>
      <c r="E4214" s="22" t="s">
        <v>6506</v>
      </c>
      <c r="F4214" s="114">
        <v>2011.1999999999998</v>
      </c>
    </row>
    <row r="4215" spans="1:6">
      <c r="A4215" s="42" t="s">
        <v>5057</v>
      </c>
      <c r="B4215" s="43" t="s">
        <v>5605</v>
      </c>
      <c r="C4215" s="14" t="s">
        <v>6494</v>
      </c>
      <c r="D4215" s="3" t="s">
        <v>6509</v>
      </c>
      <c r="E4215" s="22" t="s">
        <v>6508</v>
      </c>
      <c r="F4215" s="114">
        <v>2383.7999999999997</v>
      </c>
    </row>
    <row r="4216" spans="1:6">
      <c r="A4216" s="42" t="s">
        <v>5057</v>
      </c>
      <c r="B4216" s="43" t="s">
        <v>5605</v>
      </c>
      <c r="C4216" s="14" t="s">
        <v>6494</v>
      </c>
      <c r="D4216" s="3" t="s">
        <v>6511</v>
      </c>
      <c r="E4216" s="22" t="s">
        <v>6510</v>
      </c>
      <c r="F4216" s="114">
        <v>2826.6</v>
      </c>
    </row>
    <row r="4217" spans="1:6">
      <c r="A4217" s="42" t="s">
        <v>5057</v>
      </c>
      <c r="B4217" s="43" t="s">
        <v>5605</v>
      </c>
      <c r="C4217" s="14" t="s">
        <v>6494</v>
      </c>
      <c r="E4217" s="19" t="s">
        <v>6512</v>
      </c>
      <c r="F4217" s="115"/>
    </row>
    <row r="4218" spans="1:6">
      <c r="A4218" s="42" t="s">
        <v>5057</v>
      </c>
      <c r="B4218" s="43" t="s">
        <v>5605</v>
      </c>
      <c r="C4218" s="14" t="s">
        <v>6494</v>
      </c>
      <c r="D4218" s="3" t="s">
        <v>6514</v>
      </c>
      <c r="E4218" s="22" t="s">
        <v>6513</v>
      </c>
      <c r="F4218" s="114">
        <v>1554</v>
      </c>
    </row>
    <row r="4219" spans="1:6">
      <c r="A4219" s="42" t="s">
        <v>5057</v>
      </c>
      <c r="B4219" s="43" t="s">
        <v>5605</v>
      </c>
      <c r="C4219" s="14" t="s">
        <v>6494</v>
      </c>
      <c r="D4219" s="3" t="s">
        <v>6516</v>
      </c>
      <c r="E4219" s="22" t="s">
        <v>6515</v>
      </c>
      <c r="F4219" s="114">
        <v>1770.6</v>
      </c>
    </row>
    <row r="4220" spans="1:6">
      <c r="A4220" s="42" t="s">
        <v>5057</v>
      </c>
      <c r="B4220" s="43" t="s">
        <v>5605</v>
      </c>
      <c r="C4220" s="14" t="s">
        <v>6494</v>
      </c>
      <c r="D4220" s="3" t="s">
        <v>6518</v>
      </c>
      <c r="E4220" s="22" t="s">
        <v>6517</v>
      </c>
      <c r="F4220" s="114">
        <v>1962.6</v>
      </c>
    </row>
    <row r="4221" spans="1:6">
      <c r="A4221" s="42" t="s">
        <v>5057</v>
      </c>
      <c r="B4221" s="43" t="s">
        <v>5605</v>
      </c>
      <c r="C4221" s="14" t="s">
        <v>6494</v>
      </c>
      <c r="D4221" s="3" t="s">
        <v>6520</v>
      </c>
      <c r="E4221" s="22" t="s">
        <v>6519</v>
      </c>
      <c r="F4221" s="114">
        <v>2329.7999999999997</v>
      </c>
    </row>
    <row r="4222" spans="1:6">
      <c r="A4222" s="42" t="s">
        <v>5057</v>
      </c>
      <c r="B4222" s="43" t="s">
        <v>5605</v>
      </c>
      <c r="C4222" s="14" t="s">
        <v>6494</v>
      </c>
      <c r="D4222" s="3" t="s">
        <v>6522</v>
      </c>
      <c r="E4222" s="22" t="s">
        <v>6521</v>
      </c>
      <c r="F4222" s="114">
        <v>2761.2</v>
      </c>
    </row>
    <row r="4223" spans="1:6">
      <c r="A4223" s="42" t="s">
        <v>5057</v>
      </c>
      <c r="B4223" s="43" t="s">
        <v>5605</v>
      </c>
      <c r="C4223" s="14" t="s">
        <v>6494</v>
      </c>
      <c r="D4223" s="3" t="s">
        <v>6524</v>
      </c>
      <c r="E4223" s="22" t="s">
        <v>6523</v>
      </c>
      <c r="F4223" s="114">
        <v>3847.2</v>
      </c>
    </row>
    <row r="4224" spans="1:6">
      <c r="A4224" s="42" t="s">
        <v>5057</v>
      </c>
      <c r="B4224" s="43" t="s">
        <v>5605</v>
      </c>
      <c r="C4224" s="14" t="s">
        <v>6494</v>
      </c>
      <c r="D4224" s="3" t="s">
        <v>6526</v>
      </c>
      <c r="E4224" s="22" t="s">
        <v>6525</v>
      </c>
      <c r="F4224" s="114">
        <v>4920</v>
      </c>
    </row>
    <row r="4225" spans="1:6">
      <c r="A4225" s="42" t="s">
        <v>5057</v>
      </c>
      <c r="B4225" s="43" t="s">
        <v>5605</v>
      </c>
      <c r="C4225" s="14" t="s">
        <v>6494</v>
      </c>
      <c r="D4225" s="3" t="s">
        <v>6528</v>
      </c>
      <c r="E4225" s="22" t="s">
        <v>6527</v>
      </c>
      <c r="F4225" s="114">
        <v>6249</v>
      </c>
    </row>
    <row r="4226" spans="1:6">
      <c r="A4226" s="42" t="s">
        <v>5057</v>
      </c>
      <c r="B4226" s="43" t="s">
        <v>5605</v>
      </c>
      <c r="C4226" s="14" t="s">
        <v>6494</v>
      </c>
      <c r="D4226" s="34"/>
      <c r="E4226" s="19" t="s">
        <v>6497</v>
      </c>
      <c r="F4226" s="115"/>
    </row>
    <row r="4227" spans="1:6">
      <c r="A4227" s="42" t="s">
        <v>5057</v>
      </c>
      <c r="B4227" s="43" t="s">
        <v>5605</v>
      </c>
      <c r="C4227" s="14" t="s">
        <v>6494</v>
      </c>
      <c r="D4227" s="3" t="s">
        <v>6530</v>
      </c>
      <c r="E4227" s="22" t="s">
        <v>6529</v>
      </c>
      <c r="F4227" s="114">
        <v>1844.3999999999999</v>
      </c>
    </row>
    <row r="4228" spans="1:6">
      <c r="A4228" s="42" t="s">
        <v>5057</v>
      </c>
      <c r="B4228" s="43" t="s">
        <v>5605</v>
      </c>
      <c r="C4228" s="14" t="s">
        <v>6494</v>
      </c>
      <c r="D4228" s="3" t="s">
        <v>6532</v>
      </c>
      <c r="E4228" s="22" t="s">
        <v>6531</v>
      </c>
      <c r="F4228" s="114">
        <v>1891.8</v>
      </c>
    </row>
    <row r="4229" spans="1:6">
      <c r="A4229" s="42" t="s">
        <v>5057</v>
      </c>
      <c r="B4229" s="43" t="s">
        <v>5605</v>
      </c>
      <c r="C4229" s="14" t="s">
        <v>6494</v>
      </c>
      <c r="D4229" s="3" t="s">
        <v>6534</v>
      </c>
      <c r="E4229" s="22" t="s">
        <v>6533</v>
      </c>
      <c r="F4229" s="114">
        <v>2008.8</v>
      </c>
    </row>
    <row r="4230" spans="1:6">
      <c r="A4230" s="42" t="s">
        <v>5057</v>
      </c>
      <c r="B4230" s="43" t="s">
        <v>5605</v>
      </c>
      <c r="C4230" s="14" t="s">
        <v>6494</v>
      </c>
      <c r="D4230" s="3" t="s">
        <v>6536</v>
      </c>
      <c r="E4230" s="22" t="s">
        <v>6535</v>
      </c>
      <c r="F4230" s="114">
        <v>2238.6</v>
      </c>
    </row>
    <row r="4231" spans="1:6">
      <c r="A4231" s="42" t="s">
        <v>5057</v>
      </c>
      <c r="B4231" s="43" t="s">
        <v>5605</v>
      </c>
      <c r="C4231" s="14" t="s">
        <v>6494</v>
      </c>
      <c r="D4231" s="3" t="s">
        <v>6538</v>
      </c>
      <c r="E4231" s="22" t="s">
        <v>6537</v>
      </c>
      <c r="F4231" s="114">
        <v>2447.4</v>
      </c>
    </row>
    <row r="4232" spans="1:6">
      <c r="A4232" s="42" t="s">
        <v>5057</v>
      </c>
      <c r="B4232" s="43" t="s">
        <v>5605</v>
      </c>
      <c r="C4232" s="14" t="s">
        <v>6494</v>
      </c>
      <c r="D4232" s="3" t="s">
        <v>6540</v>
      </c>
      <c r="E4232" s="22" t="s">
        <v>6539</v>
      </c>
      <c r="F4232" s="114">
        <v>2838</v>
      </c>
    </row>
    <row r="4233" spans="1:6">
      <c r="A4233" s="42" t="s">
        <v>5057</v>
      </c>
      <c r="B4233" s="43" t="s">
        <v>5605</v>
      </c>
      <c r="C4233" s="14" t="s">
        <v>6494</v>
      </c>
      <c r="D4233" s="3" t="s">
        <v>6542</v>
      </c>
      <c r="E4233" s="22" t="s">
        <v>6541</v>
      </c>
      <c r="F4233" s="114">
        <v>3300.6</v>
      </c>
    </row>
    <row r="4234" spans="1:6">
      <c r="A4234" s="42" t="s">
        <v>5057</v>
      </c>
      <c r="B4234" s="43" t="s">
        <v>5605</v>
      </c>
      <c r="C4234" s="14" t="s">
        <v>6494</v>
      </c>
      <c r="E4234" s="19" t="s">
        <v>6543</v>
      </c>
      <c r="F4234" s="115"/>
    </row>
    <row r="4235" spans="1:6">
      <c r="A4235" s="42" t="s">
        <v>5057</v>
      </c>
      <c r="B4235" s="43" t="s">
        <v>5605</v>
      </c>
      <c r="C4235" s="14" t="s">
        <v>6494</v>
      </c>
      <c r="D4235" s="3" t="s">
        <v>6545</v>
      </c>
      <c r="E4235" s="22" t="s">
        <v>6544</v>
      </c>
      <c r="F4235" s="114">
        <v>1978.1999999999998</v>
      </c>
    </row>
    <row r="4236" spans="1:6">
      <c r="A4236" s="42" t="s">
        <v>5057</v>
      </c>
      <c r="B4236" s="43" t="s">
        <v>5605</v>
      </c>
      <c r="C4236" s="14" t="s">
        <v>6494</v>
      </c>
      <c r="D4236" s="3" t="s">
        <v>6547</v>
      </c>
      <c r="E4236" s="22" t="s">
        <v>6546</v>
      </c>
      <c r="F4236" s="114">
        <v>2201.4</v>
      </c>
    </row>
    <row r="4237" spans="1:6">
      <c r="A4237" s="42" t="s">
        <v>5057</v>
      </c>
      <c r="B4237" s="43" t="s">
        <v>5605</v>
      </c>
      <c r="C4237" s="14" t="s">
        <v>6494</v>
      </c>
      <c r="D4237" s="3" t="s">
        <v>6549</v>
      </c>
      <c r="E4237" s="22" t="s">
        <v>6548</v>
      </c>
      <c r="F4237" s="114">
        <v>2404.7999999999997</v>
      </c>
    </row>
    <row r="4238" spans="1:6">
      <c r="A4238" s="42" t="s">
        <v>5057</v>
      </c>
      <c r="B4238" s="43" t="s">
        <v>5605</v>
      </c>
      <c r="C4238" s="14" t="s">
        <v>6494</v>
      </c>
      <c r="D4238" s="3" t="s">
        <v>6551</v>
      </c>
      <c r="E4238" s="22" t="s">
        <v>6550</v>
      </c>
      <c r="F4238" s="114">
        <v>2790</v>
      </c>
    </row>
    <row r="4239" spans="1:6">
      <c r="A4239" s="42" t="s">
        <v>5057</v>
      </c>
      <c r="B4239" s="43" t="s">
        <v>5605</v>
      </c>
      <c r="C4239" s="14" t="s">
        <v>6494</v>
      </c>
      <c r="D4239" s="3" t="s">
        <v>6553</v>
      </c>
      <c r="E4239" s="22" t="s">
        <v>6552</v>
      </c>
      <c r="F4239" s="114">
        <v>3241.2</v>
      </c>
    </row>
    <row r="4240" spans="1:6">
      <c r="A4240" s="42" t="s">
        <v>5057</v>
      </c>
      <c r="B4240" s="43" t="s">
        <v>5605</v>
      </c>
      <c r="C4240" s="14" t="s">
        <v>6494</v>
      </c>
      <c r="D4240" s="3" t="s">
        <v>6555</v>
      </c>
      <c r="E4240" s="22" t="s">
        <v>6554</v>
      </c>
      <c r="F4240" s="114">
        <v>4383</v>
      </c>
    </row>
    <row r="4241" spans="1:6">
      <c r="A4241" s="42" t="s">
        <v>5057</v>
      </c>
      <c r="B4241" s="43" t="s">
        <v>5605</v>
      </c>
      <c r="C4241" s="14" t="s">
        <v>6494</v>
      </c>
      <c r="D4241" s="3" t="s">
        <v>6557</v>
      </c>
      <c r="E4241" s="22" t="s">
        <v>6556</v>
      </c>
      <c r="F4241" s="114">
        <v>5505</v>
      </c>
    </row>
    <row r="4242" spans="1:6">
      <c r="A4242" s="42" t="s">
        <v>5057</v>
      </c>
      <c r="B4242" s="43" t="s">
        <v>5605</v>
      </c>
      <c r="C4242" s="14" t="s">
        <v>6494</v>
      </c>
      <c r="D4242" s="3" t="s">
        <v>6559</v>
      </c>
      <c r="E4242" s="22" t="s">
        <v>6558</v>
      </c>
      <c r="F4242" s="114">
        <v>6901.8</v>
      </c>
    </row>
    <row r="4243" spans="1:6">
      <c r="A4243" s="42" t="s">
        <v>5057</v>
      </c>
      <c r="B4243" s="43" t="s">
        <v>5605</v>
      </c>
      <c r="C4243" s="14" t="s">
        <v>6494</v>
      </c>
      <c r="E4243" s="22"/>
      <c r="F4243" s="115"/>
    </row>
    <row r="4244" spans="1:6">
      <c r="A4244" s="42" t="s">
        <v>5057</v>
      </c>
      <c r="B4244" s="43" t="s">
        <v>5605</v>
      </c>
      <c r="C4244" s="14" t="s">
        <v>6494</v>
      </c>
      <c r="E4244" s="26" t="s">
        <v>6560</v>
      </c>
      <c r="F4244" s="115"/>
    </row>
    <row r="4245" spans="1:6">
      <c r="A4245" s="42" t="s">
        <v>5057</v>
      </c>
      <c r="B4245" s="43" t="s">
        <v>5605</v>
      </c>
      <c r="C4245" s="14" t="s">
        <v>6494</v>
      </c>
      <c r="D4245" s="3" t="s">
        <v>6562</v>
      </c>
      <c r="E4245" s="10" t="s">
        <v>6561</v>
      </c>
      <c r="F4245" s="114">
        <v>456</v>
      </c>
    </row>
    <row r="4246" spans="1:6">
      <c r="A4246" s="42" t="s">
        <v>5057</v>
      </c>
      <c r="B4246" s="43" t="s">
        <v>5058</v>
      </c>
      <c r="C4246" s="14" t="s">
        <v>6563</v>
      </c>
      <c r="E4246" s="22"/>
    </row>
    <row r="4247" spans="1:6">
      <c r="A4247" s="42" t="s">
        <v>5057</v>
      </c>
      <c r="B4247" s="43" t="s">
        <v>5058</v>
      </c>
      <c r="C4247" s="14" t="s">
        <v>6563</v>
      </c>
      <c r="E4247" s="26" t="s">
        <v>6564</v>
      </c>
      <c r="F4247" s="115"/>
    </row>
    <row r="4248" spans="1:6">
      <c r="A4248" s="42" t="s">
        <v>5057</v>
      </c>
      <c r="B4248" s="43" t="s">
        <v>5058</v>
      </c>
      <c r="C4248" s="14" t="s">
        <v>6563</v>
      </c>
      <c r="D4248" s="3" t="s">
        <v>6566</v>
      </c>
      <c r="E4248" s="10" t="s">
        <v>6565</v>
      </c>
      <c r="F4248" s="114">
        <v>747.6</v>
      </c>
    </row>
    <row r="4249" spans="1:6">
      <c r="A4249" s="42" t="s">
        <v>5057</v>
      </c>
      <c r="B4249" s="43" t="s">
        <v>5058</v>
      </c>
      <c r="C4249" s="14" t="s">
        <v>6563</v>
      </c>
      <c r="D4249" s="3" t="s">
        <v>6568</v>
      </c>
      <c r="E4249" s="10" t="s">
        <v>6567</v>
      </c>
      <c r="F4249" s="114">
        <v>912.6</v>
      </c>
    </row>
    <row r="4250" spans="1:6">
      <c r="A4250" s="42" t="s">
        <v>5057</v>
      </c>
      <c r="B4250" s="43" t="s">
        <v>5058</v>
      </c>
      <c r="C4250" s="14" t="s">
        <v>6563</v>
      </c>
      <c r="D4250" s="3" t="s">
        <v>6570</v>
      </c>
      <c r="E4250" s="10" t="s">
        <v>6569</v>
      </c>
      <c r="F4250" s="114">
        <v>982.19999999999993</v>
      </c>
    </row>
    <row r="4251" spans="1:6">
      <c r="A4251" s="42" t="s">
        <v>5057</v>
      </c>
      <c r="B4251" s="43" t="s">
        <v>5058</v>
      </c>
      <c r="C4251" s="14" t="s">
        <v>6563</v>
      </c>
      <c r="D4251" s="3" t="s">
        <v>6572</v>
      </c>
      <c r="E4251" s="10" t="s">
        <v>6571</v>
      </c>
      <c r="F4251" s="114">
        <v>982.19999999999993</v>
      </c>
    </row>
    <row r="4252" spans="1:6">
      <c r="A4252" s="42" t="s">
        <v>5057</v>
      </c>
      <c r="B4252" s="43" t="s">
        <v>5058</v>
      </c>
      <c r="C4252" s="14" t="s">
        <v>6563</v>
      </c>
      <c r="D4252" s="3" t="s">
        <v>6574</v>
      </c>
      <c r="E4252" s="10" t="s">
        <v>6573</v>
      </c>
      <c r="F4252" s="114">
        <v>1141.8</v>
      </c>
    </row>
    <row r="4253" spans="1:6">
      <c r="A4253" s="42" t="s">
        <v>5057</v>
      </c>
      <c r="B4253" s="43" t="s">
        <v>5058</v>
      </c>
      <c r="C4253" s="14" t="s">
        <v>6563</v>
      </c>
      <c r="D4253" s="3" t="s">
        <v>6576</v>
      </c>
      <c r="E4253" s="10" t="s">
        <v>6575</v>
      </c>
      <c r="F4253" s="114">
        <v>1645.8</v>
      </c>
    </row>
    <row r="4254" spans="1:6">
      <c r="A4254" s="42" t="s">
        <v>5057</v>
      </c>
      <c r="B4254" s="43" t="s">
        <v>5058</v>
      </c>
      <c r="C4254" s="14" t="s">
        <v>6563</v>
      </c>
      <c r="D4254" s="3" t="s">
        <v>6578</v>
      </c>
      <c r="E4254" s="10" t="s">
        <v>6577</v>
      </c>
      <c r="F4254" s="114">
        <v>1361.3999999999999</v>
      </c>
    </row>
    <row r="4255" spans="1:6">
      <c r="A4255" s="42" t="s">
        <v>5057</v>
      </c>
      <c r="B4255" s="43" t="s">
        <v>5058</v>
      </c>
      <c r="C4255" s="14" t="s">
        <v>6563</v>
      </c>
      <c r="D4255" s="3" t="s">
        <v>6580</v>
      </c>
      <c r="E4255" s="10" t="s">
        <v>6579</v>
      </c>
      <c r="F4255" s="114">
        <v>1675.8</v>
      </c>
    </row>
    <row r="4256" spans="1:6">
      <c r="A4256" s="42" t="s">
        <v>5057</v>
      </c>
      <c r="B4256" s="43" t="s">
        <v>5058</v>
      </c>
      <c r="C4256" s="14" t="s">
        <v>6563</v>
      </c>
      <c r="D4256" s="3" t="s">
        <v>6582</v>
      </c>
      <c r="E4256" s="10" t="s">
        <v>6581</v>
      </c>
      <c r="F4256" s="114">
        <v>2008.1999999999998</v>
      </c>
    </row>
    <row r="4257" spans="1:6">
      <c r="A4257" s="42" t="s">
        <v>5057</v>
      </c>
      <c r="B4257" s="43" t="s">
        <v>5058</v>
      </c>
      <c r="C4257" s="14" t="s">
        <v>6563</v>
      </c>
      <c r="D4257" s="3" t="s">
        <v>6584</v>
      </c>
      <c r="E4257" s="10" t="s">
        <v>6583</v>
      </c>
      <c r="F4257" s="114">
        <v>2049</v>
      </c>
    </row>
    <row r="4258" spans="1:6">
      <c r="A4258" s="42" t="s">
        <v>5057</v>
      </c>
      <c r="B4258" s="43" t="s">
        <v>5058</v>
      </c>
      <c r="C4258" s="14" t="s">
        <v>6563</v>
      </c>
      <c r="D4258" s="3" t="s">
        <v>6586</v>
      </c>
      <c r="E4258" s="10" t="s">
        <v>6585</v>
      </c>
      <c r="F4258" s="114">
        <v>2632.2</v>
      </c>
    </row>
    <row r="4259" spans="1:6">
      <c r="A4259" s="42" t="s">
        <v>5057</v>
      </c>
      <c r="B4259" s="43" t="s">
        <v>5058</v>
      </c>
      <c r="C4259" s="14" t="s">
        <v>6563</v>
      </c>
      <c r="D4259" s="3" t="s">
        <v>6588</v>
      </c>
      <c r="E4259" s="10" t="s">
        <v>6587</v>
      </c>
      <c r="F4259" s="114">
        <v>2891.4</v>
      </c>
    </row>
    <row r="4260" spans="1:6">
      <c r="A4260" s="42" t="s">
        <v>5057</v>
      </c>
      <c r="B4260" s="43" t="s">
        <v>5058</v>
      </c>
      <c r="C4260" s="14" t="s">
        <v>6563</v>
      </c>
      <c r="D4260" s="3" t="s">
        <v>6590</v>
      </c>
      <c r="E4260" s="10" t="s">
        <v>6589</v>
      </c>
      <c r="F4260" s="114">
        <v>3474.6</v>
      </c>
    </row>
    <row r="4261" spans="1:6">
      <c r="A4261" s="42" t="s">
        <v>5057</v>
      </c>
      <c r="B4261" s="43" t="s">
        <v>5058</v>
      </c>
      <c r="C4261" s="14" t="s">
        <v>6563</v>
      </c>
      <c r="D4261" s="3" t="s">
        <v>6592</v>
      </c>
      <c r="E4261" s="10" t="s">
        <v>6591</v>
      </c>
      <c r="F4261" s="114">
        <v>2749.7999999999997</v>
      </c>
    </row>
    <row r="4262" spans="1:6">
      <c r="A4262" s="42" t="s">
        <v>5057</v>
      </c>
      <c r="B4262" s="43" t="s">
        <v>5058</v>
      </c>
      <c r="C4262" s="14" t="s">
        <v>6563</v>
      </c>
      <c r="D4262" s="3" t="s">
        <v>6594</v>
      </c>
      <c r="E4262" s="10" t="s">
        <v>6593</v>
      </c>
      <c r="F4262" s="114">
        <v>3537</v>
      </c>
    </row>
    <row r="4263" spans="1:6">
      <c r="A4263" s="42" t="s">
        <v>5057</v>
      </c>
      <c r="B4263" s="43" t="s">
        <v>5058</v>
      </c>
      <c r="C4263" s="14" t="s">
        <v>6563</v>
      </c>
      <c r="D4263" s="3" t="s">
        <v>6596</v>
      </c>
      <c r="E4263" s="10" t="s">
        <v>6595</v>
      </c>
      <c r="F4263" s="114">
        <v>4553.3999999999996</v>
      </c>
    </row>
    <row r="4264" spans="1:6">
      <c r="A4264" s="42" t="s">
        <v>5057</v>
      </c>
      <c r="B4264" s="43" t="s">
        <v>5058</v>
      </c>
      <c r="C4264" s="14" t="s">
        <v>6563</v>
      </c>
    </row>
    <row r="4265" spans="1:6">
      <c r="A4265" s="42" t="s">
        <v>5057</v>
      </c>
      <c r="B4265" s="43" t="s">
        <v>5058</v>
      </c>
      <c r="C4265" s="14" t="s">
        <v>6563</v>
      </c>
      <c r="D4265" s="50"/>
      <c r="E4265" s="26" t="s">
        <v>6597</v>
      </c>
      <c r="F4265" s="115"/>
    </row>
    <row r="4266" spans="1:6">
      <c r="A4266" s="42" t="s">
        <v>5057</v>
      </c>
      <c r="B4266" s="43" t="s">
        <v>5058</v>
      </c>
      <c r="C4266" s="14" t="s">
        <v>6563</v>
      </c>
      <c r="D4266" s="3" t="s">
        <v>6599</v>
      </c>
      <c r="E4266" s="10" t="s">
        <v>6598</v>
      </c>
      <c r="F4266" s="114">
        <v>838.8</v>
      </c>
    </row>
    <row r="4267" spans="1:6">
      <c r="A4267" s="42" t="s">
        <v>5057</v>
      </c>
      <c r="B4267" s="43" t="s">
        <v>5058</v>
      </c>
      <c r="C4267" s="14" t="s">
        <v>6563</v>
      </c>
      <c r="D4267" s="3" t="s">
        <v>6601</v>
      </c>
      <c r="E4267" s="10" t="s">
        <v>6600</v>
      </c>
      <c r="F4267" s="114">
        <v>860.4</v>
      </c>
    </row>
    <row r="4268" spans="1:6">
      <c r="A4268" s="42" t="s">
        <v>5057</v>
      </c>
      <c r="B4268" s="43" t="s">
        <v>5058</v>
      </c>
      <c r="C4268" s="14" t="s">
        <v>6563</v>
      </c>
      <c r="D4268" s="3" t="s">
        <v>6603</v>
      </c>
      <c r="E4268" s="10" t="s">
        <v>6602</v>
      </c>
      <c r="F4268" s="114">
        <v>880.8</v>
      </c>
    </row>
    <row r="4269" spans="1:6">
      <c r="A4269" s="42" t="s">
        <v>5057</v>
      </c>
      <c r="B4269" s="43" t="s">
        <v>5058</v>
      </c>
      <c r="C4269" s="14" t="s">
        <v>6563</v>
      </c>
      <c r="D4269" s="3" t="s">
        <v>6605</v>
      </c>
      <c r="E4269" s="10" t="s">
        <v>6604</v>
      </c>
      <c r="F4269" s="114">
        <v>952.8</v>
      </c>
    </row>
    <row r="4270" spans="1:6">
      <c r="A4270" s="42" t="s">
        <v>5057</v>
      </c>
      <c r="B4270" s="43" t="s">
        <v>5058</v>
      </c>
      <c r="C4270" s="14" t="s">
        <v>6563</v>
      </c>
      <c r="D4270" s="3" t="s">
        <v>6607</v>
      </c>
      <c r="E4270" s="10" t="s">
        <v>6606</v>
      </c>
      <c r="F4270" s="114">
        <v>1144.8</v>
      </c>
    </row>
    <row r="4271" spans="1:6">
      <c r="A4271" s="42" t="s">
        <v>5057</v>
      </c>
      <c r="B4271" s="43" t="s">
        <v>5058</v>
      </c>
      <c r="C4271" s="14" t="s">
        <v>6563</v>
      </c>
      <c r="D4271" s="3" t="s">
        <v>6609</v>
      </c>
      <c r="E4271" s="10" t="s">
        <v>6608</v>
      </c>
      <c r="F4271" s="114">
        <v>1261.2</v>
      </c>
    </row>
    <row r="4272" spans="1:6">
      <c r="A4272" s="42" t="s">
        <v>5057</v>
      </c>
      <c r="B4272" s="43" t="s">
        <v>5058</v>
      </c>
      <c r="C4272" s="14" t="s">
        <v>6563</v>
      </c>
      <c r="D4272" s="3" t="s">
        <v>6611</v>
      </c>
      <c r="E4272" s="10" t="s">
        <v>6610</v>
      </c>
      <c r="F4272" s="114">
        <v>1249.2</v>
      </c>
    </row>
    <row r="4273" spans="1:6">
      <c r="A4273" s="42" t="s">
        <v>5057</v>
      </c>
      <c r="B4273" s="43" t="s">
        <v>5058</v>
      </c>
      <c r="C4273" s="14" t="s">
        <v>6563</v>
      </c>
      <c r="D4273" s="3" t="s">
        <v>6613</v>
      </c>
      <c r="E4273" s="10" t="s">
        <v>6612</v>
      </c>
      <c r="F4273" s="114">
        <v>1664.3999999999999</v>
      </c>
    </row>
    <row r="4274" spans="1:6">
      <c r="A4274" s="42" t="s">
        <v>5057</v>
      </c>
      <c r="B4274" s="43" t="s">
        <v>5058</v>
      </c>
      <c r="C4274" s="14" t="s">
        <v>6563</v>
      </c>
      <c r="E4274" s="45" t="s">
        <v>6614</v>
      </c>
      <c r="F4274" s="115"/>
    </row>
    <row r="4275" spans="1:6">
      <c r="A4275" s="42" t="s">
        <v>5057</v>
      </c>
      <c r="B4275" s="43" t="s">
        <v>5058</v>
      </c>
      <c r="C4275" s="14" t="s">
        <v>6563</v>
      </c>
      <c r="F4275" s="115"/>
    </row>
    <row r="4276" spans="1:6">
      <c r="A4276" s="42" t="s">
        <v>5057</v>
      </c>
      <c r="B4276" s="43" t="s">
        <v>6615</v>
      </c>
      <c r="C4276" s="14" t="s">
        <v>6616</v>
      </c>
      <c r="E4276" s="26" t="s">
        <v>6617</v>
      </c>
      <c r="F4276" s="115"/>
    </row>
    <row r="4277" spans="1:6">
      <c r="A4277" s="42" t="s">
        <v>5057</v>
      </c>
      <c r="B4277" s="43" t="s">
        <v>6615</v>
      </c>
      <c r="C4277" s="14" t="s">
        <v>6616</v>
      </c>
      <c r="F4277" s="115"/>
    </row>
    <row r="4278" spans="1:6">
      <c r="A4278" s="42" t="s">
        <v>5057</v>
      </c>
      <c r="B4278" s="43" t="s">
        <v>6615</v>
      </c>
      <c r="C4278" s="14" t="s">
        <v>6616</v>
      </c>
      <c r="D4278" s="3" t="s">
        <v>6619</v>
      </c>
      <c r="E4278" s="22" t="s">
        <v>6618</v>
      </c>
      <c r="F4278" s="114">
        <v>216.6</v>
      </c>
    </row>
    <row r="4279" spans="1:6">
      <c r="A4279" s="42" t="s">
        <v>5057</v>
      </c>
      <c r="B4279" s="43" t="s">
        <v>6615</v>
      </c>
      <c r="C4279" s="14" t="s">
        <v>6616</v>
      </c>
      <c r="D4279" s="3" t="s">
        <v>6621</v>
      </c>
      <c r="E4279" s="22" t="s">
        <v>6620</v>
      </c>
      <c r="F4279" s="114">
        <v>252.6</v>
      </c>
    </row>
    <row r="4280" spans="1:6">
      <c r="A4280" s="42" t="s">
        <v>5057</v>
      </c>
      <c r="B4280" s="43" t="s">
        <v>6615</v>
      </c>
      <c r="C4280" s="14" t="s">
        <v>6616</v>
      </c>
      <c r="D4280" s="3" t="s">
        <v>6623</v>
      </c>
      <c r="E4280" s="10" t="s">
        <v>6622</v>
      </c>
      <c r="F4280" s="114">
        <v>212.4</v>
      </c>
    </row>
    <row r="4281" spans="1:6">
      <c r="A4281" s="42" t="s">
        <v>5057</v>
      </c>
      <c r="B4281" s="43" t="s">
        <v>6615</v>
      </c>
      <c r="C4281" s="14" t="s">
        <v>6616</v>
      </c>
      <c r="D4281" s="3" t="s">
        <v>6625</v>
      </c>
      <c r="E4281" s="10" t="s">
        <v>6624</v>
      </c>
      <c r="F4281" s="114">
        <v>290.39999999999998</v>
      </c>
    </row>
    <row r="4282" spans="1:6">
      <c r="A4282" s="42" t="s">
        <v>5057</v>
      </c>
      <c r="B4282" s="43" t="s">
        <v>6615</v>
      </c>
      <c r="C4282" s="14" t="s">
        <v>6616</v>
      </c>
      <c r="E4282" s="22"/>
      <c r="F4282" s="115"/>
    </row>
    <row r="4283" spans="1:6">
      <c r="A4283" s="42" t="s">
        <v>5057</v>
      </c>
      <c r="B4283" s="43" t="s">
        <v>6615</v>
      </c>
      <c r="C4283" s="14" t="s">
        <v>6616</v>
      </c>
      <c r="E4283" s="26" t="s">
        <v>6626</v>
      </c>
      <c r="F4283" s="115"/>
    </row>
    <row r="4284" spans="1:6">
      <c r="A4284" s="42" t="s">
        <v>5057</v>
      </c>
      <c r="B4284" s="43" t="s">
        <v>6615</v>
      </c>
      <c r="C4284" s="14" t="s">
        <v>6616</v>
      </c>
      <c r="D4284" s="3" t="s">
        <v>6628</v>
      </c>
      <c r="E4284" s="22" t="s">
        <v>6627</v>
      </c>
      <c r="F4284" s="114">
        <v>166.79999999999998</v>
      </c>
    </row>
    <row r="4285" spans="1:6">
      <c r="A4285" s="42" t="s">
        <v>5057</v>
      </c>
      <c r="B4285" s="43" t="s">
        <v>6615</v>
      </c>
      <c r="C4285" s="14" t="s">
        <v>6616</v>
      </c>
      <c r="D4285" s="3" t="s">
        <v>6630</v>
      </c>
      <c r="E4285" s="22" t="s">
        <v>6629</v>
      </c>
      <c r="F4285" s="114">
        <v>209.4</v>
      </c>
    </row>
    <row r="4286" spans="1:6">
      <c r="A4286" s="42" t="s">
        <v>5057</v>
      </c>
      <c r="B4286" s="43" t="s">
        <v>6615</v>
      </c>
      <c r="C4286" s="14" t="s">
        <v>6616</v>
      </c>
      <c r="D4286" s="3" t="s">
        <v>6632</v>
      </c>
      <c r="E4286" s="10" t="s">
        <v>6631</v>
      </c>
      <c r="F4286" s="114">
        <v>220.2</v>
      </c>
    </row>
    <row r="4287" spans="1:6">
      <c r="A4287" s="42" t="s">
        <v>5057</v>
      </c>
      <c r="B4287" s="43" t="s">
        <v>6615</v>
      </c>
      <c r="C4287" s="14" t="s">
        <v>6616</v>
      </c>
    </row>
    <row r="4288" spans="1:6">
      <c r="A4288" s="42" t="s">
        <v>5057</v>
      </c>
      <c r="B4288" s="43" t="s">
        <v>6633</v>
      </c>
      <c r="C4288" s="14" t="s">
        <v>6634</v>
      </c>
    </row>
    <row r="4289" spans="1:6">
      <c r="A4289" s="42" t="s">
        <v>5057</v>
      </c>
      <c r="B4289" s="43" t="s">
        <v>6633</v>
      </c>
      <c r="C4289" s="14" t="s">
        <v>6634</v>
      </c>
      <c r="E4289" s="26" t="s">
        <v>6633</v>
      </c>
    </row>
    <row r="4290" spans="1:6">
      <c r="A4290" s="42" t="s">
        <v>5057</v>
      </c>
      <c r="B4290" s="43" t="s">
        <v>6633</v>
      </c>
      <c r="C4290" s="14" t="s">
        <v>6634</v>
      </c>
      <c r="E4290" s="19" t="s">
        <v>6634</v>
      </c>
    </row>
    <row r="4291" spans="1:6">
      <c r="A4291" s="42" t="s">
        <v>5057</v>
      </c>
      <c r="B4291" s="43" t="s">
        <v>6633</v>
      </c>
      <c r="C4291" s="14" t="s">
        <v>6634</v>
      </c>
      <c r="D4291" s="34" t="s">
        <v>6636</v>
      </c>
      <c r="E4291" s="10" t="s">
        <v>6635</v>
      </c>
      <c r="F4291" s="114">
        <v>4221</v>
      </c>
    </row>
    <row r="4292" spans="1:6">
      <c r="A4292" s="42" t="s">
        <v>5057</v>
      </c>
      <c r="B4292" s="43" t="s">
        <v>6633</v>
      </c>
      <c r="C4292" s="14" t="s">
        <v>6634</v>
      </c>
      <c r="D4292" s="34" t="s">
        <v>6638</v>
      </c>
      <c r="E4292" s="10" t="s">
        <v>6637</v>
      </c>
      <c r="F4292" s="114">
        <v>4650.5999999999995</v>
      </c>
    </row>
    <row r="4293" spans="1:6">
      <c r="A4293" s="42" t="s">
        <v>5057</v>
      </c>
      <c r="B4293" s="43" t="s">
        <v>6633</v>
      </c>
      <c r="C4293" s="14" t="s">
        <v>6634</v>
      </c>
      <c r="D4293" s="34" t="s">
        <v>6640</v>
      </c>
      <c r="E4293" s="10" t="s">
        <v>6639</v>
      </c>
      <c r="F4293" s="114">
        <v>6373.2</v>
      </c>
    </row>
    <row r="4294" spans="1:6">
      <c r="A4294" s="42" t="s">
        <v>5057</v>
      </c>
      <c r="B4294" s="43" t="s">
        <v>6633</v>
      </c>
      <c r="C4294" s="14" t="s">
        <v>6634</v>
      </c>
      <c r="D4294" s="34" t="s">
        <v>6642</v>
      </c>
      <c r="E4294" s="10" t="s">
        <v>6641</v>
      </c>
      <c r="F4294" s="114">
        <v>7449.5999999999995</v>
      </c>
    </row>
    <row r="4295" spans="1:6">
      <c r="A4295" s="42" t="s">
        <v>5057</v>
      </c>
      <c r="B4295" s="43" t="s">
        <v>6633</v>
      </c>
      <c r="C4295" s="14" t="s">
        <v>6634</v>
      </c>
      <c r="D4295" s="34" t="s">
        <v>6644</v>
      </c>
      <c r="E4295" s="10" t="s">
        <v>6643</v>
      </c>
      <c r="F4295" s="114">
        <v>12099</v>
      </c>
    </row>
    <row r="4296" spans="1:6">
      <c r="A4296" s="42" t="s">
        <v>5057</v>
      </c>
      <c r="B4296" s="43" t="s">
        <v>6633</v>
      </c>
      <c r="C4296" s="14" t="s">
        <v>6634</v>
      </c>
      <c r="D4296" s="34" t="s">
        <v>6646</v>
      </c>
      <c r="E4296" s="10" t="s">
        <v>6645</v>
      </c>
      <c r="F4296" s="114">
        <v>13176.6</v>
      </c>
    </row>
    <row r="4297" spans="1:6">
      <c r="A4297" s="42" t="s">
        <v>5057</v>
      </c>
      <c r="B4297" s="43" t="s">
        <v>6633</v>
      </c>
      <c r="C4297" s="14" t="s">
        <v>6634</v>
      </c>
      <c r="D4297" s="34" t="s">
        <v>6648</v>
      </c>
      <c r="E4297" s="10" t="s">
        <v>6647</v>
      </c>
      <c r="F4297" s="114">
        <v>18418.8</v>
      </c>
    </row>
    <row r="4298" spans="1:6">
      <c r="A4298" s="42" t="s">
        <v>5057</v>
      </c>
      <c r="B4298" s="43" t="s">
        <v>6633</v>
      </c>
      <c r="C4298" s="14" t="s">
        <v>6634</v>
      </c>
      <c r="D4298" s="34" t="s">
        <v>6650</v>
      </c>
      <c r="E4298" s="10" t="s">
        <v>6649</v>
      </c>
      <c r="F4298" s="114">
        <v>12411.6</v>
      </c>
    </row>
    <row r="4299" spans="1:6">
      <c r="A4299" s="42" t="s">
        <v>5057</v>
      </c>
      <c r="B4299" s="43" t="s">
        <v>6633</v>
      </c>
      <c r="C4299" s="14" t="s">
        <v>6634</v>
      </c>
      <c r="F4299" s="115"/>
    </row>
    <row r="4300" spans="1:6">
      <c r="A4300" s="42" t="s">
        <v>5057</v>
      </c>
      <c r="B4300" s="43" t="s">
        <v>6633</v>
      </c>
      <c r="C4300" s="14" t="s">
        <v>6634</v>
      </c>
      <c r="E4300" s="19" t="s">
        <v>3096</v>
      </c>
    </row>
    <row r="4301" spans="1:6">
      <c r="A4301" s="42" t="s">
        <v>5057</v>
      </c>
      <c r="B4301" s="43" t="s">
        <v>6633</v>
      </c>
      <c r="C4301" s="14" t="s">
        <v>6634</v>
      </c>
      <c r="D4301" s="3" t="s">
        <v>6652</v>
      </c>
      <c r="E4301" s="10" t="s">
        <v>6651</v>
      </c>
      <c r="F4301" s="114">
        <v>859.8</v>
      </c>
    </row>
    <row r="4302" spans="1:6">
      <c r="A4302" s="42" t="s">
        <v>5057</v>
      </c>
      <c r="B4302" s="43" t="s">
        <v>6633</v>
      </c>
      <c r="C4302" s="14" t="s">
        <v>6634</v>
      </c>
      <c r="D4302" s="3" t="s">
        <v>6654</v>
      </c>
      <c r="E4302" s="10" t="s">
        <v>6653</v>
      </c>
      <c r="F4302" s="114">
        <v>4068</v>
      </c>
    </row>
    <row r="4303" spans="1:6">
      <c r="A4303" s="42" t="s">
        <v>5057</v>
      </c>
      <c r="B4303" s="43" t="s">
        <v>6633</v>
      </c>
      <c r="C4303" s="14" t="s">
        <v>6634</v>
      </c>
      <c r="D4303" s="3" t="s">
        <v>6656</v>
      </c>
      <c r="E4303" s="10" t="s">
        <v>6655</v>
      </c>
      <c r="F4303" s="114">
        <v>7204.8</v>
      </c>
    </row>
    <row r="4304" spans="1:6">
      <c r="A4304" s="42" t="s">
        <v>5057</v>
      </c>
      <c r="B4304" s="43" t="s">
        <v>6633</v>
      </c>
      <c r="C4304" s="14" t="s">
        <v>6634</v>
      </c>
      <c r="D4304" s="3" t="s">
        <v>6658</v>
      </c>
      <c r="E4304" s="10" t="s">
        <v>6657</v>
      </c>
      <c r="F4304" s="114">
        <v>11271.6</v>
      </c>
    </row>
    <row r="4305" spans="1:6">
      <c r="A4305" s="42" t="s">
        <v>5057</v>
      </c>
      <c r="B4305" s="43" t="s">
        <v>6633</v>
      </c>
      <c r="C4305" s="14" t="s">
        <v>6634</v>
      </c>
      <c r="E4305" s="29"/>
      <c r="F4305" s="115"/>
    </row>
    <row r="4306" spans="1:6">
      <c r="A4306" s="51" t="s">
        <v>6659</v>
      </c>
      <c r="B4306" s="15" t="s">
        <v>6660</v>
      </c>
      <c r="C4306" s="15" t="s">
        <v>6661</v>
      </c>
      <c r="F4306" s="115"/>
    </row>
    <row r="4307" spans="1:6">
      <c r="A4307" s="51" t="s">
        <v>6659</v>
      </c>
      <c r="B4307" s="15" t="s">
        <v>6660</v>
      </c>
      <c r="C4307" s="15" t="s">
        <v>6661</v>
      </c>
      <c r="E4307" s="52" t="s">
        <v>6662</v>
      </c>
    </row>
    <row r="4308" spans="1:6">
      <c r="A4308" s="51" t="s">
        <v>6659</v>
      </c>
      <c r="B4308" s="15" t="s">
        <v>6660</v>
      </c>
      <c r="C4308" s="15" t="s">
        <v>6661</v>
      </c>
      <c r="E4308" s="22"/>
    </row>
    <row r="4309" spans="1:6">
      <c r="A4309" s="51" t="s">
        <v>6659</v>
      </c>
      <c r="B4309" s="15" t="s">
        <v>6660</v>
      </c>
      <c r="C4309" s="15" t="s">
        <v>6661</v>
      </c>
      <c r="E4309" s="45" t="s">
        <v>6663</v>
      </c>
      <c r="F4309" s="115"/>
    </row>
    <row r="4310" spans="1:6">
      <c r="A4310" s="51" t="s">
        <v>6659</v>
      </c>
      <c r="B4310" s="15" t="s">
        <v>6660</v>
      </c>
      <c r="C4310" s="15" t="s">
        <v>6661</v>
      </c>
      <c r="D4310" s="3" t="s">
        <v>6679</v>
      </c>
      <c r="E4310" s="10" t="s">
        <v>6678</v>
      </c>
      <c r="F4310" s="114">
        <v>121.52875</v>
      </c>
    </row>
    <row r="4311" spans="1:6">
      <c r="A4311" s="51" t="s">
        <v>6659</v>
      </c>
      <c r="B4311" s="15" t="s">
        <v>6660</v>
      </c>
      <c r="C4311" s="15" t="s">
        <v>6661</v>
      </c>
      <c r="D4311" s="3" t="s">
        <v>6665</v>
      </c>
      <c r="E4311" s="10" t="s">
        <v>6664</v>
      </c>
      <c r="F4311" s="114">
        <v>169.00975</v>
      </c>
    </row>
    <row r="4312" spans="1:6">
      <c r="A4312" s="51" t="s">
        <v>6659</v>
      </c>
      <c r="B4312" s="15" t="s">
        <v>6660</v>
      </c>
      <c r="C4312" s="15" t="s">
        <v>6661</v>
      </c>
      <c r="D4312" s="3" t="s">
        <v>6667</v>
      </c>
      <c r="E4312" s="10" t="s">
        <v>6666</v>
      </c>
      <c r="F4312" s="114">
        <v>204.62050000000002</v>
      </c>
    </row>
    <row r="4313" spans="1:6">
      <c r="A4313" s="51" t="s">
        <v>6659</v>
      </c>
      <c r="B4313" s="15" t="s">
        <v>6660</v>
      </c>
      <c r="C4313" s="15" t="s">
        <v>6661</v>
      </c>
      <c r="D4313" s="3" t="s">
        <v>6669</v>
      </c>
      <c r="E4313" s="10" t="s">
        <v>6668</v>
      </c>
      <c r="F4313" s="114">
        <v>302.40875</v>
      </c>
    </row>
    <row r="4314" spans="1:6">
      <c r="A4314" s="51" t="s">
        <v>6659</v>
      </c>
      <c r="B4314" s="15" t="s">
        <v>6660</v>
      </c>
      <c r="C4314" s="15" t="s">
        <v>6661</v>
      </c>
      <c r="D4314" s="3" t="s">
        <v>6681</v>
      </c>
      <c r="E4314" s="10" t="s">
        <v>6680</v>
      </c>
      <c r="F4314" s="114">
        <v>133.96425000000002</v>
      </c>
    </row>
    <row r="4315" spans="1:6">
      <c r="A4315" s="51" t="s">
        <v>6659</v>
      </c>
      <c r="B4315" s="15" t="s">
        <v>6660</v>
      </c>
      <c r="C4315" s="15" t="s">
        <v>6661</v>
      </c>
      <c r="D4315" s="3" t="s">
        <v>6671</v>
      </c>
      <c r="E4315" s="10" t="s">
        <v>6670</v>
      </c>
      <c r="F4315" s="114">
        <v>239.10075000000001</v>
      </c>
    </row>
    <row r="4316" spans="1:6">
      <c r="A4316" s="51" t="s">
        <v>6659</v>
      </c>
      <c r="B4316" s="15" t="s">
        <v>6660</v>
      </c>
      <c r="C4316" s="15" t="s">
        <v>6661</v>
      </c>
      <c r="D4316" s="3" t="s">
        <v>6673</v>
      </c>
      <c r="E4316" s="10" t="s">
        <v>6672</v>
      </c>
      <c r="F4316" s="114">
        <v>314.279</v>
      </c>
    </row>
    <row r="4317" spans="1:6">
      <c r="A4317" s="51" t="s">
        <v>6659</v>
      </c>
      <c r="B4317" s="15" t="s">
        <v>6660</v>
      </c>
      <c r="C4317" s="15" t="s">
        <v>6661</v>
      </c>
      <c r="D4317" s="3" t="s">
        <v>6675</v>
      </c>
      <c r="E4317" s="10" t="s">
        <v>6674</v>
      </c>
      <c r="F4317" s="114">
        <v>204.62050000000002</v>
      </c>
    </row>
    <row r="4318" spans="1:6">
      <c r="A4318" s="51" t="s">
        <v>6659</v>
      </c>
      <c r="B4318" s="15" t="s">
        <v>6660</v>
      </c>
      <c r="C4318" s="15" t="s">
        <v>6661</v>
      </c>
      <c r="D4318" s="3" t="s">
        <v>6677</v>
      </c>
      <c r="E4318" s="10" t="s">
        <v>6676</v>
      </c>
      <c r="F4318" s="114">
        <v>306.3655</v>
      </c>
    </row>
    <row r="4319" spans="1:6">
      <c r="A4319" s="51" t="s">
        <v>6659</v>
      </c>
      <c r="B4319" s="15" t="s">
        <v>6660</v>
      </c>
      <c r="C4319" s="15" t="s">
        <v>6661</v>
      </c>
      <c r="D4319" s="3" t="s">
        <v>13699</v>
      </c>
      <c r="E4319" s="10" t="s">
        <v>13696</v>
      </c>
      <c r="F4319" s="114">
        <v>391.15300000000002</v>
      </c>
    </row>
    <row r="4320" spans="1:6">
      <c r="A4320" s="51" t="s">
        <v>6659</v>
      </c>
      <c r="B4320" s="15" t="s">
        <v>6660</v>
      </c>
      <c r="C4320" s="15" t="s">
        <v>6661</v>
      </c>
      <c r="D4320" s="3" t="s">
        <v>13700</v>
      </c>
      <c r="E4320" s="10" t="s">
        <v>13697</v>
      </c>
      <c r="F4320" s="114">
        <v>237.97025000000002</v>
      </c>
    </row>
    <row r="4321" spans="1:6">
      <c r="A4321" s="51" t="s">
        <v>6659</v>
      </c>
      <c r="B4321" s="15" t="s">
        <v>6660</v>
      </c>
      <c r="C4321" s="15" t="s">
        <v>6661</v>
      </c>
      <c r="D4321" s="3" t="s">
        <v>13701</v>
      </c>
      <c r="E4321" s="10" t="s">
        <v>13698</v>
      </c>
      <c r="F4321" s="114">
        <v>320.49675000000002</v>
      </c>
    </row>
    <row r="4322" spans="1:6">
      <c r="A4322" s="51" t="s">
        <v>6659</v>
      </c>
      <c r="B4322" s="15" t="s">
        <v>6660</v>
      </c>
      <c r="C4322" s="15" t="s">
        <v>6661</v>
      </c>
      <c r="E4322" s="22"/>
    </row>
    <row r="4323" spans="1:6">
      <c r="A4323" s="51" t="s">
        <v>6659</v>
      </c>
      <c r="B4323" s="15" t="s">
        <v>6660</v>
      </c>
      <c r="C4323" s="15" t="s">
        <v>6661</v>
      </c>
      <c r="E4323" s="45" t="s">
        <v>6682</v>
      </c>
    </row>
    <row r="4324" spans="1:6">
      <c r="A4324" s="51" t="s">
        <v>6659</v>
      </c>
      <c r="B4324" s="15" t="s">
        <v>6660</v>
      </c>
      <c r="C4324" s="15" t="s">
        <v>6661</v>
      </c>
      <c r="D4324" s="3" t="s">
        <v>6684</v>
      </c>
      <c r="E4324" s="10" t="s">
        <v>6683</v>
      </c>
      <c r="F4324" s="114">
        <v>349.88974999999999</v>
      </c>
    </row>
    <row r="4325" spans="1:6">
      <c r="A4325" s="51" t="s">
        <v>6659</v>
      </c>
      <c r="B4325" s="15" t="s">
        <v>6660</v>
      </c>
      <c r="C4325" s="15" t="s">
        <v>6661</v>
      </c>
      <c r="D4325" s="3" t="s">
        <v>6686</v>
      </c>
      <c r="E4325" s="10" t="s">
        <v>6685</v>
      </c>
      <c r="F4325" s="114">
        <v>462.93975</v>
      </c>
    </row>
    <row r="4326" spans="1:6">
      <c r="A4326" s="51" t="s">
        <v>6659</v>
      </c>
      <c r="B4326" s="15" t="s">
        <v>6660</v>
      </c>
      <c r="C4326" s="15" t="s">
        <v>6661</v>
      </c>
      <c r="D4326" s="3" t="s">
        <v>6688</v>
      </c>
      <c r="E4326" s="10" t="s">
        <v>6687</v>
      </c>
      <c r="F4326" s="114">
        <v>568.64150000000006</v>
      </c>
    </row>
    <row r="4327" spans="1:6">
      <c r="A4327" s="51" t="s">
        <v>6659</v>
      </c>
      <c r="B4327" s="15" t="s">
        <v>6660</v>
      </c>
      <c r="C4327" s="15" t="s">
        <v>6661</v>
      </c>
      <c r="D4327" s="3" t="s">
        <v>6690</v>
      </c>
      <c r="E4327" s="10" t="s">
        <v>6689</v>
      </c>
      <c r="F4327" s="114">
        <v>507.59450000000004</v>
      </c>
    </row>
    <row r="4328" spans="1:6">
      <c r="A4328" s="51" t="s">
        <v>6659</v>
      </c>
      <c r="B4328" s="15" t="s">
        <v>6660</v>
      </c>
      <c r="C4328" s="15" t="s">
        <v>6661</v>
      </c>
      <c r="D4328" s="3" t="s">
        <v>6692</v>
      </c>
      <c r="E4328" s="10" t="s">
        <v>6691</v>
      </c>
      <c r="F4328" s="114">
        <v>75.743499999999997</v>
      </c>
    </row>
    <row r="4329" spans="1:6">
      <c r="A4329" s="51" t="s">
        <v>6659</v>
      </c>
      <c r="B4329" s="15" t="s">
        <v>6660</v>
      </c>
      <c r="C4329" s="15" t="s">
        <v>6661</v>
      </c>
      <c r="E4329" s="22"/>
      <c r="F4329" s="115"/>
    </row>
    <row r="4330" spans="1:6">
      <c r="A4330" s="51" t="s">
        <v>6659</v>
      </c>
      <c r="B4330" s="15" t="s">
        <v>6660</v>
      </c>
      <c r="C4330" s="15" t="s">
        <v>6661</v>
      </c>
      <c r="E4330" s="45" t="s">
        <v>6693</v>
      </c>
      <c r="F4330" s="115"/>
    </row>
    <row r="4331" spans="1:6">
      <c r="A4331" s="51" t="s">
        <v>6659</v>
      </c>
      <c r="B4331" s="15" t="s">
        <v>6660</v>
      </c>
      <c r="C4331" s="15" t="s">
        <v>6661</v>
      </c>
      <c r="D4331" s="3" t="s">
        <v>6695</v>
      </c>
      <c r="E4331" s="10" t="s">
        <v>6694</v>
      </c>
      <c r="F4331" s="114">
        <v>314.279</v>
      </c>
    </row>
    <row r="4332" spans="1:6">
      <c r="A4332" s="51" t="s">
        <v>6659</v>
      </c>
      <c r="B4332" s="15" t="s">
        <v>6660</v>
      </c>
      <c r="C4332" s="15" t="s">
        <v>6661</v>
      </c>
      <c r="D4332" s="3" t="s">
        <v>6697</v>
      </c>
      <c r="E4332" s="10" t="s">
        <v>6696</v>
      </c>
      <c r="F4332" s="114">
        <v>412.63250000000005</v>
      </c>
    </row>
    <row r="4333" spans="1:6">
      <c r="A4333" s="51" t="s">
        <v>6659</v>
      </c>
      <c r="B4333" s="15" t="s">
        <v>6660</v>
      </c>
      <c r="C4333" s="15" t="s">
        <v>6661</v>
      </c>
      <c r="D4333" s="3" t="s">
        <v>6699</v>
      </c>
      <c r="E4333" s="10" t="s">
        <v>6698</v>
      </c>
      <c r="F4333" s="114">
        <v>576.55500000000006</v>
      </c>
    </row>
    <row r="4334" spans="1:6">
      <c r="A4334" s="51" t="s">
        <v>6659</v>
      </c>
      <c r="B4334" s="15" t="s">
        <v>6660</v>
      </c>
      <c r="C4334" s="15" t="s">
        <v>6661</v>
      </c>
      <c r="D4334" s="3" t="s">
        <v>6701</v>
      </c>
      <c r="E4334" s="10" t="s">
        <v>6700</v>
      </c>
      <c r="F4334" s="114">
        <v>763.08750000000009</v>
      </c>
    </row>
    <row r="4335" spans="1:6">
      <c r="A4335" s="51" t="s">
        <v>6659</v>
      </c>
      <c r="B4335" s="15" t="s">
        <v>6660</v>
      </c>
      <c r="C4335" s="15" t="s">
        <v>6661</v>
      </c>
      <c r="D4335" s="3" t="s">
        <v>13702</v>
      </c>
      <c r="E4335" s="10" t="s">
        <v>13704</v>
      </c>
      <c r="F4335" s="114">
        <v>170.7055</v>
      </c>
    </row>
    <row r="4336" spans="1:6">
      <c r="A4336" s="51" t="s">
        <v>6659</v>
      </c>
      <c r="B4336" s="15" t="s">
        <v>6660</v>
      </c>
      <c r="C4336" s="15" t="s">
        <v>6661</v>
      </c>
      <c r="D4336" s="3" t="s">
        <v>13703</v>
      </c>
      <c r="E4336" s="10" t="s">
        <v>13705</v>
      </c>
      <c r="F4336" s="114">
        <v>237.97025000000002</v>
      </c>
    </row>
    <row r="4337" spans="1:6">
      <c r="A4337" s="51" t="s">
        <v>6659</v>
      </c>
      <c r="B4337" s="15" t="s">
        <v>6660</v>
      </c>
      <c r="C4337" s="15" t="s">
        <v>6661</v>
      </c>
      <c r="D4337" s="3" t="s">
        <v>6703</v>
      </c>
      <c r="E4337" s="10" t="s">
        <v>6702</v>
      </c>
      <c r="F4337" s="114">
        <v>279.79875000000004</v>
      </c>
    </row>
    <row r="4338" spans="1:6">
      <c r="A4338" s="51" t="s">
        <v>6659</v>
      </c>
      <c r="B4338" s="15" t="s">
        <v>6660</v>
      </c>
      <c r="C4338" s="15" t="s">
        <v>6661</v>
      </c>
      <c r="D4338" s="3" t="s">
        <v>6705</v>
      </c>
      <c r="E4338" s="10" t="s">
        <v>6704</v>
      </c>
      <c r="F4338" s="114">
        <v>1260.5075000000002</v>
      </c>
    </row>
    <row r="4339" spans="1:6">
      <c r="A4339" s="51" t="s">
        <v>6659</v>
      </c>
      <c r="B4339" s="15" t="s">
        <v>6660</v>
      </c>
      <c r="C4339" s="15" t="s">
        <v>6661</v>
      </c>
      <c r="D4339" s="3" t="s">
        <v>6707</v>
      </c>
      <c r="E4339" s="10" t="s">
        <v>6706</v>
      </c>
      <c r="F4339" s="114">
        <v>740.47750000000008</v>
      </c>
    </row>
    <row r="4340" spans="1:6">
      <c r="A4340" s="51" t="s">
        <v>6659</v>
      </c>
      <c r="B4340" s="15" t="s">
        <v>6660</v>
      </c>
      <c r="C4340" s="15" t="s">
        <v>6661</v>
      </c>
      <c r="D4340" s="3" t="s">
        <v>6709</v>
      </c>
      <c r="E4340" s="10" t="s">
        <v>6708</v>
      </c>
      <c r="F4340" s="114">
        <v>633.08000000000004</v>
      </c>
    </row>
    <row r="4341" spans="1:6">
      <c r="A4341" s="51" t="s">
        <v>6659</v>
      </c>
      <c r="B4341" s="15" t="s">
        <v>6660</v>
      </c>
      <c r="C4341" s="15" t="s">
        <v>6661</v>
      </c>
      <c r="D4341" s="3" t="s">
        <v>6711</v>
      </c>
      <c r="E4341" s="10" t="s">
        <v>6710</v>
      </c>
      <c r="F4341" s="114">
        <v>490.07175000000001</v>
      </c>
    </row>
    <row r="4342" spans="1:6">
      <c r="A4342" s="51" t="s">
        <v>6659</v>
      </c>
      <c r="B4342" s="15" t="s">
        <v>6660</v>
      </c>
      <c r="C4342" s="15" t="s">
        <v>6661</v>
      </c>
      <c r="D4342" s="3" t="s">
        <v>6713</v>
      </c>
      <c r="E4342" s="10" t="s">
        <v>6712</v>
      </c>
      <c r="F4342" s="114">
        <v>1147.4575</v>
      </c>
    </row>
    <row r="4343" spans="1:6">
      <c r="A4343" s="51" t="s">
        <v>6659</v>
      </c>
      <c r="B4343" s="15" t="s">
        <v>6660</v>
      </c>
      <c r="C4343" s="15" t="s">
        <v>6661</v>
      </c>
      <c r="E4343" s="22"/>
    </row>
    <row r="4344" spans="1:6">
      <c r="A4344" s="51" t="s">
        <v>6659</v>
      </c>
      <c r="B4344" s="15" t="s">
        <v>6660</v>
      </c>
      <c r="C4344" s="15" t="s">
        <v>6661</v>
      </c>
      <c r="E4344" s="45" t="s">
        <v>6714</v>
      </c>
    </row>
    <row r="4345" spans="1:6">
      <c r="A4345" s="51" t="s">
        <v>6659</v>
      </c>
      <c r="B4345" s="15" t="s">
        <v>6660</v>
      </c>
      <c r="C4345" s="15" t="s">
        <v>6661</v>
      </c>
      <c r="D4345" s="3" t="s">
        <v>6716</v>
      </c>
      <c r="E4345" s="10" t="s">
        <v>6715</v>
      </c>
      <c r="F4345" s="114">
        <v>464.63550000000004</v>
      </c>
    </row>
    <row r="4346" spans="1:6">
      <c r="A4346" s="51" t="s">
        <v>6659</v>
      </c>
      <c r="B4346" s="15" t="s">
        <v>6660</v>
      </c>
      <c r="C4346" s="15" t="s">
        <v>6661</v>
      </c>
      <c r="D4346" s="3" t="s">
        <v>6718</v>
      </c>
      <c r="E4346" s="10" t="s">
        <v>6717</v>
      </c>
      <c r="F4346" s="114">
        <v>646.08075000000008</v>
      </c>
    </row>
    <row r="4347" spans="1:6" ht="22.5">
      <c r="A4347" s="51" t="s">
        <v>6659</v>
      </c>
      <c r="B4347" s="15" t="s">
        <v>6660</v>
      </c>
      <c r="C4347" s="15" t="s">
        <v>6661</v>
      </c>
      <c r="D4347" s="3" t="s">
        <v>6719</v>
      </c>
      <c r="E4347" s="10" t="s">
        <v>13145</v>
      </c>
      <c r="F4347" s="114">
        <v>757.43500000000006</v>
      </c>
    </row>
    <row r="4348" spans="1:6">
      <c r="A4348" s="51" t="s">
        <v>6659</v>
      </c>
      <c r="B4348" s="15" t="s">
        <v>6660</v>
      </c>
      <c r="C4348" s="15" t="s">
        <v>6661</v>
      </c>
      <c r="D4348" s="3" t="s">
        <v>6721</v>
      </c>
      <c r="E4348" s="10" t="s">
        <v>6720</v>
      </c>
      <c r="F4348" s="114">
        <v>889.70350000000008</v>
      </c>
    </row>
    <row r="4349" spans="1:6" ht="24" customHeight="1">
      <c r="A4349" s="51" t="s">
        <v>6659</v>
      </c>
      <c r="B4349" s="15" t="s">
        <v>6660</v>
      </c>
      <c r="C4349" s="15" t="s">
        <v>6661</v>
      </c>
      <c r="D4349" s="3" t="s">
        <v>13712</v>
      </c>
      <c r="E4349" s="10" t="s">
        <v>13713</v>
      </c>
      <c r="F4349" s="114">
        <v>239.10075000000001</v>
      </c>
    </row>
    <row r="4350" spans="1:6" ht="24" customHeight="1">
      <c r="A4350" s="51" t="s">
        <v>6659</v>
      </c>
      <c r="B4350" s="15" t="s">
        <v>6660</v>
      </c>
      <c r="C4350" s="15" t="s">
        <v>6661</v>
      </c>
      <c r="D4350" s="3" t="s">
        <v>6723</v>
      </c>
      <c r="E4350" s="10" t="s">
        <v>6722</v>
      </c>
      <c r="F4350" s="114">
        <v>380.9785</v>
      </c>
    </row>
    <row r="4351" spans="1:6" ht="22.5">
      <c r="A4351" s="51" t="s">
        <v>6659</v>
      </c>
      <c r="B4351" s="15" t="s">
        <v>6660</v>
      </c>
      <c r="C4351" s="15" t="s">
        <v>6661</v>
      </c>
      <c r="D4351" s="3" t="s">
        <v>6725</v>
      </c>
      <c r="E4351" s="10" t="s">
        <v>6724</v>
      </c>
      <c r="F4351" s="114">
        <v>577.68550000000005</v>
      </c>
    </row>
    <row r="4352" spans="1:6" ht="22.5">
      <c r="A4352" s="51" t="s">
        <v>6659</v>
      </c>
      <c r="B4352" s="15" t="s">
        <v>6660</v>
      </c>
      <c r="C4352" s="15" t="s">
        <v>6661</v>
      </c>
      <c r="D4352" s="3" t="s">
        <v>6727</v>
      </c>
      <c r="E4352" s="10" t="s">
        <v>6726</v>
      </c>
      <c r="F4352" s="114">
        <v>786.2627500000001</v>
      </c>
    </row>
    <row r="4353" spans="1:6" ht="22.5">
      <c r="A4353" s="51" t="s">
        <v>6659</v>
      </c>
      <c r="B4353" s="15" t="s">
        <v>6660</v>
      </c>
      <c r="C4353" s="15" t="s">
        <v>6661</v>
      </c>
      <c r="D4353" s="3" t="s">
        <v>6729</v>
      </c>
      <c r="E4353" s="10" t="s">
        <v>6728</v>
      </c>
      <c r="F4353" s="114">
        <v>686.21350000000007</v>
      </c>
    </row>
    <row r="4354" spans="1:6">
      <c r="A4354" s="51" t="s">
        <v>6659</v>
      </c>
      <c r="B4354" s="15" t="s">
        <v>6660</v>
      </c>
      <c r="C4354" s="15" t="s">
        <v>6661</v>
      </c>
      <c r="D4354" s="3" t="s">
        <v>13706</v>
      </c>
      <c r="E4354" s="10" t="s">
        <v>13709</v>
      </c>
      <c r="F4354" s="114">
        <v>842.22250000000008</v>
      </c>
    </row>
    <row r="4355" spans="1:6">
      <c r="A4355" s="51" t="s">
        <v>6659</v>
      </c>
      <c r="B4355" s="15" t="s">
        <v>6660</v>
      </c>
      <c r="C4355" s="15" t="s">
        <v>6661</v>
      </c>
      <c r="D4355" s="3" t="s">
        <v>13707</v>
      </c>
      <c r="E4355" s="10" t="s">
        <v>13710</v>
      </c>
      <c r="F4355" s="114">
        <v>517.20375000000001</v>
      </c>
    </row>
    <row r="4356" spans="1:6">
      <c r="A4356" s="51" t="s">
        <v>6659</v>
      </c>
      <c r="B4356" s="15" t="s">
        <v>6660</v>
      </c>
      <c r="C4356" s="15" t="s">
        <v>6661</v>
      </c>
      <c r="D4356" s="3" t="s">
        <v>13708</v>
      </c>
      <c r="E4356" s="10" t="s">
        <v>13711</v>
      </c>
      <c r="F4356" s="114">
        <v>638.73250000000007</v>
      </c>
    </row>
    <row r="4357" spans="1:6" ht="22.5">
      <c r="A4357" s="51" t="s">
        <v>6659</v>
      </c>
      <c r="B4357" s="15" t="s">
        <v>6660</v>
      </c>
      <c r="C4357" s="15" t="s">
        <v>6661</v>
      </c>
      <c r="D4357" s="3" t="s">
        <v>6731</v>
      </c>
      <c r="E4357" s="10" t="s">
        <v>6730</v>
      </c>
      <c r="F4357" s="114">
        <v>731.99875000000009</v>
      </c>
    </row>
    <row r="4358" spans="1:6">
      <c r="A4358" s="51" t="s">
        <v>6659</v>
      </c>
      <c r="B4358" s="15" t="s">
        <v>6660</v>
      </c>
      <c r="C4358" s="15" t="s">
        <v>6661</v>
      </c>
      <c r="D4358" s="3" t="s">
        <v>13714</v>
      </c>
      <c r="E4358" s="10" t="s">
        <v>13717</v>
      </c>
      <c r="F4358" s="114">
        <v>1130.5</v>
      </c>
    </row>
    <row r="4359" spans="1:6">
      <c r="A4359" s="51" t="s">
        <v>6659</v>
      </c>
      <c r="B4359" s="15" t="s">
        <v>6660</v>
      </c>
      <c r="C4359" s="15" t="s">
        <v>6661</v>
      </c>
      <c r="D4359" s="3" t="s">
        <v>13715</v>
      </c>
      <c r="E4359" s="10" t="s">
        <v>13718</v>
      </c>
      <c r="F4359" s="114">
        <v>808.3075</v>
      </c>
    </row>
    <row r="4360" spans="1:6">
      <c r="A4360" s="51" t="s">
        <v>6659</v>
      </c>
      <c r="B4360" s="15" t="s">
        <v>6660</v>
      </c>
      <c r="C4360" s="15" t="s">
        <v>6661</v>
      </c>
      <c r="D4360" s="3" t="s">
        <v>13716</v>
      </c>
      <c r="E4360" s="10" t="s">
        <v>13719</v>
      </c>
      <c r="F4360" s="114">
        <v>1182.5030000000002</v>
      </c>
    </row>
    <row r="4361" spans="1:6">
      <c r="A4361" s="51" t="s">
        <v>6659</v>
      </c>
      <c r="B4361" s="15" t="s">
        <v>6660</v>
      </c>
      <c r="C4361" s="15" t="s">
        <v>6661</v>
      </c>
      <c r="D4361" s="3" t="s">
        <v>6733</v>
      </c>
      <c r="E4361" s="10" t="s">
        <v>6732</v>
      </c>
      <c r="F4361" s="114">
        <v>378.71750000000003</v>
      </c>
    </row>
    <row r="4362" spans="1:6">
      <c r="A4362" s="51" t="s">
        <v>6659</v>
      </c>
      <c r="B4362" s="15" t="s">
        <v>6660</v>
      </c>
      <c r="C4362" s="15" t="s">
        <v>6661</v>
      </c>
      <c r="D4362" s="3" t="s">
        <v>6735</v>
      </c>
      <c r="E4362" s="10" t="s">
        <v>6734</v>
      </c>
      <c r="F4362" s="114">
        <v>594.64300000000003</v>
      </c>
    </row>
    <row r="4363" spans="1:6">
      <c r="A4363" s="51" t="s">
        <v>6659</v>
      </c>
      <c r="B4363" s="15" t="s">
        <v>6660</v>
      </c>
      <c r="C4363" s="15" t="s">
        <v>6661</v>
      </c>
      <c r="D4363" s="3" t="s">
        <v>6737</v>
      </c>
      <c r="E4363" s="10" t="s">
        <v>6736</v>
      </c>
      <c r="F4363" s="114">
        <v>659.64675</v>
      </c>
    </row>
    <row r="4364" spans="1:6">
      <c r="A4364" s="51" t="s">
        <v>6659</v>
      </c>
      <c r="B4364" s="15" t="s">
        <v>6660</v>
      </c>
      <c r="C4364" s="15" t="s">
        <v>6661</v>
      </c>
      <c r="D4364" s="3" t="s">
        <v>6739</v>
      </c>
      <c r="E4364" s="10" t="s">
        <v>6738</v>
      </c>
      <c r="F4364" s="114">
        <v>1064.931</v>
      </c>
    </row>
    <row r="4365" spans="1:6">
      <c r="A4365" s="51" t="s">
        <v>6659</v>
      </c>
      <c r="B4365" s="15" t="s">
        <v>6660</v>
      </c>
      <c r="C4365" s="15" t="s">
        <v>6661</v>
      </c>
      <c r="D4365" s="3" t="s">
        <v>6741</v>
      </c>
      <c r="E4365" s="10" t="s">
        <v>6740</v>
      </c>
      <c r="F4365" s="114">
        <v>1051.365</v>
      </c>
    </row>
    <row r="4366" spans="1:6">
      <c r="A4366" s="51" t="s">
        <v>6659</v>
      </c>
      <c r="B4366" s="15" t="s">
        <v>6660</v>
      </c>
      <c r="C4366" s="15" t="s">
        <v>6661</v>
      </c>
      <c r="E4366" s="22"/>
      <c r="F4366" s="115"/>
    </row>
    <row r="4367" spans="1:6">
      <c r="A4367" s="51" t="s">
        <v>6659</v>
      </c>
      <c r="B4367" s="15" t="s">
        <v>6660</v>
      </c>
      <c r="C4367" s="15" t="s">
        <v>6661</v>
      </c>
      <c r="E4367" s="45" t="s">
        <v>6742</v>
      </c>
      <c r="F4367" s="115"/>
    </row>
    <row r="4368" spans="1:6">
      <c r="A4368" s="51" t="s">
        <v>6659</v>
      </c>
      <c r="B4368" s="15" t="s">
        <v>6660</v>
      </c>
      <c r="C4368" s="15" t="s">
        <v>6743</v>
      </c>
      <c r="D4368" s="3" t="s">
        <v>6745</v>
      </c>
      <c r="E4368" s="10" t="s">
        <v>6744</v>
      </c>
      <c r="F4368" s="114">
        <v>533.596</v>
      </c>
    </row>
    <row r="4369" spans="1:6">
      <c r="A4369" s="51" t="s">
        <v>6659</v>
      </c>
      <c r="B4369" s="15" t="s">
        <v>6660</v>
      </c>
      <c r="C4369" s="15" t="s">
        <v>6661</v>
      </c>
      <c r="E4369" s="22"/>
      <c r="F4369" s="115"/>
    </row>
    <row r="4370" spans="1:6">
      <c r="A4370" s="51" t="s">
        <v>6659</v>
      </c>
      <c r="B4370" s="15" t="s">
        <v>6660</v>
      </c>
      <c r="C4370" s="15" t="s">
        <v>6746</v>
      </c>
      <c r="E4370" s="45" t="s">
        <v>6747</v>
      </c>
      <c r="F4370" s="115"/>
    </row>
    <row r="4371" spans="1:6">
      <c r="A4371" s="51" t="s">
        <v>6659</v>
      </c>
      <c r="B4371" s="15" t="s">
        <v>6660</v>
      </c>
      <c r="C4371" s="15" t="s">
        <v>6746</v>
      </c>
      <c r="D4371" s="3" t="s">
        <v>6749</v>
      </c>
      <c r="E4371" s="10" t="s">
        <v>6748</v>
      </c>
      <c r="F4371" s="114">
        <v>562.42375000000004</v>
      </c>
    </row>
    <row r="4372" spans="1:6">
      <c r="A4372" s="51" t="s">
        <v>6659</v>
      </c>
      <c r="B4372" s="15" t="s">
        <v>6660</v>
      </c>
      <c r="C4372" s="15" t="s">
        <v>6746</v>
      </c>
      <c r="E4372" s="22"/>
      <c r="F4372" s="115"/>
    </row>
    <row r="4373" spans="1:6">
      <c r="A4373" s="51" t="s">
        <v>6659</v>
      </c>
      <c r="B4373" s="15" t="s">
        <v>6660</v>
      </c>
      <c r="C4373" s="15" t="s">
        <v>6746</v>
      </c>
      <c r="E4373" s="45" t="s">
        <v>6750</v>
      </c>
      <c r="F4373" s="115"/>
    </row>
    <row r="4374" spans="1:6">
      <c r="A4374" s="51" t="s">
        <v>6659</v>
      </c>
      <c r="B4374" s="15" t="s">
        <v>6660</v>
      </c>
      <c r="C4374" s="15" t="s">
        <v>6746</v>
      </c>
      <c r="D4374" s="3" t="s">
        <v>6752</v>
      </c>
      <c r="E4374" s="10" t="s">
        <v>6751</v>
      </c>
      <c r="F4374" s="114">
        <v>1102.8027500000001</v>
      </c>
    </row>
    <row r="4375" spans="1:6">
      <c r="A4375" s="51" t="s">
        <v>6659</v>
      </c>
      <c r="B4375" s="15" t="s">
        <v>6660</v>
      </c>
      <c r="C4375" s="15" t="s">
        <v>6746</v>
      </c>
      <c r="D4375" s="3" t="s">
        <v>6754</v>
      </c>
      <c r="E4375" s="10" t="s">
        <v>6753</v>
      </c>
      <c r="F4375" s="114">
        <v>1320.9892500000001</v>
      </c>
    </row>
    <row r="4376" spans="1:6">
      <c r="A4376" s="51" t="s">
        <v>6659</v>
      </c>
      <c r="B4376" s="15" t="s">
        <v>6660</v>
      </c>
      <c r="C4376" s="15" t="s">
        <v>6746</v>
      </c>
      <c r="D4376" s="3" t="s">
        <v>6756</v>
      </c>
      <c r="E4376" s="10" t="s">
        <v>6755</v>
      </c>
      <c r="F4376" s="114">
        <v>947.92425000000003</v>
      </c>
    </row>
    <row r="4377" spans="1:6">
      <c r="A4377" s="51" t="s">
        <v>6659</v>
      </c>
      <c r="B4377" s="15" t="s">
        <v>6660</v>
      </c>
      <c r="C4377" s="15" t="s">
        <v>6746</v>
      </c>
      <c r="E4377" s="22"/>
      <c r="F4377" s="115"/>
    </row>
    <row r="4378" spans="1:6">
      <c r="A4378" s="51" t="s">
        <v>6659</v>
      </c>
      <c r="B4378" s="15" t="s">
        <v>6660</v>
      </c>
      <c r="C4378" s="15" t="s">
        <v>6746</v>
      </c>
      <c r="E4378" s="45" t="s">
        <v>6757</v>
      </c>
      <c r="F4378" s="115"/>
    </row>
    <row r="4379" spans="1:6">
      <c r="A4379" s="51" t="s">
        <v>6659</v>
      </c>
      <c r="B4379" s="15" t="s">
        <v>6660</v>
      </c>
      <c r="C4379" s="15" t="s">
        <v>6746</v>
      </c>
      <c r="E4379" s="45" t="s">
        <v>6758</v>
      </c>
      <c r="F4379" s="115"/>
    </row>
    <row r="4380" spans="1:6">
      <c r="A4380" s="51" t="s">
        <v>6659</v>
      </c>
      <c r="B4380" s="15" t="s">
        <v>6660</v>
      </c>
      <c r="C4380" s="15" t="s">
        <v>6746</v>
      </c>
      <c r="D4380" s="3" t="s">
        <v>6760</v>
      </c>
      <c r="E4380" s="10" t="s">
        <v>6759</v>
      </c>
      <c r="F4380" s="114">
        <v>477.63625000000002</v>
      </c>
    </row>
    <row r="4381" spans="1:6">
      <c r="A4381" s="51" t="s">
        <v>6659</v>
      </c>
      <c r="B4381" s="15" t="s">
        <v>6660</v>
      </c>
      <c r="C4381" s="15" t="s">
        <v>6746</v>
      </c>
      <c r="D4381" s="3" t="s">
        <v>6762</v>
      </c>
      <c r="E4381" s="10" t="s">
        <v>6761</v>
      </c>
      <c r="F4381" s="114">
        <v>600.29550000000006</v>
      </c>
    </row>
    <row r="4382" spans="1:6">
      <c r="A4382" s="51" t="s">
        <v>6659</v>
      </c>
      <c r="B4382" s="15" t="s">
        <v>6660</v>
      </c>
      <c r="C4382" s="15" t="s">
        <v>6746</v>
      </c>
      <c r="D4382" s="3" t="s">
        <v>6764</v>
      </c>
      <c r="E4382" s="10" t="s">
        <v>6763</v>
      </c>
      <c r="F4382" s="114">
        <v>600.29550000000006</v>
      </c>
    </row>
    <row r="4383" spans="1:6">
      <c r="A4383" s="51" t="s">
        <v>6659</v>
      </c>
      <c r="B4383" s="15" t="s">
        <v>6660</v>
      </c>
      <c r="C4383" s="15" t="s">
        <v>6746</v>
      </c>
      <c r="D4383" s="3" t="s">
        <v>6766</v>
      </c>
      <c r="E4383" s="10" t="s">
        <v>6765</v>
      </c>
      <c r="F4383" s="114">
        <v>578.81600000000003</v>
      </c>
    </row>
    <row r="4384" spans="1:6">
      <c r="A4384" s="51" t="s">
        <v>6659</v>
      </c>
      <c r="B4384" s="15" t="s">
        <v>6660</v>
      </c>
      <c r="C4384" s="15" t="s">
        <v>6746</v>
      </c>
      <c r="D4384" s="3" t="s">
        <v>6768</v>
      </c>
      <c r="E4384" s="10" t="s">
        <v>6767</v>
      </c>
      <c r="F4384" s="114">
        <v>714.476</v>
      </c>
    </row>
    <row r="4385" spans="1:6">
      <c r="A4385" s="51" t="s">
        <v>6659</v>
      </c>
      <c r="B4385" s="15" t="s">
        <v>6660</v>
      </c>
      <c r="C4385" s="15" t="s">
        <v>6746</v>
      </c>
      <c r="D4385" s="3" t="s">
        <v>6770</v>
      </c>
      <c r="E4385" s="10" t="s">
        <v>6769</v>
      </c>
      <c r="F4385" s="114">
        <v>714.476</v>
      </c>
    </row>
    <row r="4386" spans="1:6">
      <c r="A4386" s="51" t="s">
        <v>6659</v>
      </c>
      <c r="B4386" s="15" t="s">
        <v>6660</v>
      </c>
      <c r="C4386" s="15" t="s">
        <v>6746</v>
      </c>
      <c r="D4386" s="3" t="s">
        <v>6772</v>
      </c>
      <c r="E4386" s="10" t="s">
        <v>6771</v>
      </c>
      <c r="F4386" s="114">
        <v>1092.62825</v>
      </c>
    </row>
    <row r="4387" spans="1:6" ht="22.5">
      <c r="A4387" s="51" t="s">
        <v>6659</v>
      </c>
      <c r="B4387" s="15" t="s">
        <v>6660</v>
      </c>
      <c r="C4387" s="15" t="s">
        <v>6746</v>
      </c>
      <c r="D4387" s="3" t="s">
        <v>6774</v>
      </c>
      <c r="E4387" s="10" t="s">
        <v>6773</v>
      </c>
      <c r="F4387" s="114">
        <v>1191.547</v>
      </c>
    </row>
    <row r="4388" spans="1:6">
      <c r="A4388" s="51" t="s">
        <v>6659</v>
      </c>
      <c r="B4388" s="15" t="s">
        <v>6660</v>
      </c>
      <c r="C4388" s="15" t="s">
        <v>6746</v>
      </c>
      <c r="D4388" s="3" t="s">
        <v>6776</v>
      </c>
      <c r="E4388" s="10" t="s">
        <v>6775</v>
      </c>
      <c r="F4388" s="114">
        <v>358.93375000000003</v>
      </c>
    </row>
    <row r="4389" spans="1:6">
      <c r="A4389" s="51" t="s">
        <v>6659</v>
      </c>
      <c r="B4389" s="15" t="s">
        <v>6660</v>
      </c>
      <c r="C4389" s="15" t="s">
        <v>6746</v>
      </c>
      <c r="D4389" s="3" t="s">
        <v>6778</v>
      </c>
      <c r="E4389" s="10" t="s">
        <v>6777</v>
      </c>
      <c r="F4389" s="114">
        <v>420.54600000000005</v>
      </c>
    </row>
    <row r="4390" spans="1:6">
      <c r="A4390" s="51" t="s">
        <v>6659</v>
      </c>
      <c r="B4390" s="15" t="s">
        <v>6660</v>
      </c>
      <c r="C4390" s="15" t="s">
        <v>6746</v>
      </c>
      <c r="D4390" s="3" t="s">
        <v>6780</v>
      </c>
      <c r="E4390" s="10" t="s">
        <v>6779</v>
      </c>
      <c r="F4390" s="114">
        <v>536.42225000000008</v>
      </c>
    </row>
    <row r="4391" spans="1:6">
      <c r="A4391" s="51" t="s">
        <v>6659</v>
      </c>
      <c r="B4391" s="15" t="s">
        <v>6660</v>
      </c>
      <c r="C4391" s="15" t="s">
        <v>6746</v>
      </c>
      <c r="D4391" s="3" t="s">
        <v>6782</v>
      </c>
      <c r="E4391" s="10" t="s">
        <v>6781</v>
      </c>
      <c r="F4391" s="114">
        <v>683.95249999999999</v>
      </c>
    </row>
    <row r="4392" spans="1:6">
      <c r="A4392" s="51" t="s">
        <v>6659</v>
      </c>
      <c r="B4392" s="15" t="s">
        <v>6660</v>
      </c>
      <c r="C4392" s="15" t="s">
        <v>6746</v>
      </c>
      <c r="D4392" s="3" t="s">
        <v>6784</v>
      </c>
      <c r="E4392" s="10" t="s">
        <v>6783</v>
      </c>
      <c r="F4392" s="114">
        <v>914.00925000000007</v>
      </c>
    </row>
    <row r="4393" spans="1:6">
      <c r="A4393" s="51" t="s">
        <v>6659</v>
      </c>
      <c r="B4393" s="15" t="s">
        <v>6660</v>
      </c>
      <c r="C4393" s="15" t="s">
        <v>6746</v>
      </c>
      <c r="E4393" s="22"/>
    </row>
    <row r="4394" spans="1:6">
      <c r="A4394" s="51" t="s">
        <v>6659</v>
      </c>
      <c r="B4394" s="15" t="s">
        <v>6660</v>
      </c>
      <c r="C4394" s="15" t="s">
        <v>6746</v>
      </c>
      <c r="E4394" s="45" t="s">
        <v>6785</v>
      </c>
    </row>
    <row r="4395" spans="1:6" ht="33.75">
      <c r="A4395" s="51" t="s">
        <v>6659</v>
      </c>
      <c r="B4395" s="15" t="s">
        <v>6660</v>
      </c>
      <c r="C4395" s="15" t="s">
        <v>6746</v>
      </c>
      <c r="D4395" s="3" t="s">
        <v>6787</v>
      </c>
      <c r="E4395" s="10" t="s">
        <v>6786</v>
      </c>
      <c r="F4395" s="114">
        <v>754.04349999999999</v>
      </c>
    </row>
    <row r="4396" spans="1:6" ht="22.5">
      <c r="A4396" s="51" t="s">
        <v>6659</v>
      </c>
      <c r="B4396" s="15" t="s">
        <v>6660</v>
      </c>
      <c r="C4396" s="15" t="s">
        <v>6746</v>
      </c>
      <c r="D4396" s="3" t="s">
        <v>6789</v>
      </c>
      <c r="E4396" s="10" t="s">
        <v>6788</v>
      </c>
      <c r="F4396" s="114">
        <v>638.16725000000008</v>
      </c>
    </row>
    <row r="4397" spans="1:6">
      <c r="A4397" s="51" t="s">
        <v>6659</v>
      </c>
      <c r="B4397" s="15" t="s">
        <v>6660</v>
      </c>
      <c r="C4397" s="15" t="s">
        <v>6746</v>
      </c>
      <c r="D4397" s="3" t="s">
        <v>6791</v>
      </c>
      <c r="E4397" s="10" t="s">
        <v>6790</v>
      </c>
      <c r="F4397" s="114">
        <v>544.33575000000008</v>
      </c>
    </row>
    <row r="4398" spans="1:6" ht="22.5">
      <c r="A4398" s="51" t="s">
        <v>6659</v>
      </c>
      <c r="B4398" s="15" t="s">
        <v>6660</v>
      </c>
      <c r="C4398" s="15" t="s">
        <v>6746</v>
      </c>
      <c r="D4398" s="3" t="s">
        <v>6793</v>
      </c>
      <c r="E4398" s="10" t="s">
        <v>6792</v>
      </c>
      <c r="F4398" s="114">
        <v>893.66025000000002</v>
      </c>
    </row>
    <row r="4399" spans="1:6">
      <c r="A4399" s="51" t="s">
        <v>6659</v>
      </c>
      <c r="B4399" s="15" t="s">
        <v>6660</v>
      </c>
      <c r="C4399" s="15" t="s">
        <v>6746</v>
      </c>
      <c r="D4399" s="3" t="s">
        <v>6795</v>
      </c>
      <c r="E4399" s="10" t="s">
        <v>6794</v>
      </c>
      <c r="F4399" s="114">
        <v>876.70275000000004</v>
      </c>
    </row>
    <row r="4400" spans="1:6" ht="22.5">
      <c r="A4400" s="51" t="s">
        <v>6659</v>
      </c>
      <c r="B4400" s="15" t="s">
        <v>6660</v>
      </c>
      <c r="C4400" s="15" t="s">
        <v>6746</v>
      </c>
      <c r="D4400" s="3" t="s">
        <v>13732</v>
      </c>
      <c r="E4400" s="10" t="s">
        <v>13733</v>
      </c>
      <c r="F4400" s="114">
        <v>1283.1175000000001</v>
      </c>
    </row>
    <row r="4401" spans="1:6" ht="22.5">
      <c r="A4401" s="51" t="s">
        <v>6659</v>
      </c>
      <c r="B4401" s="15" t="s">
        <v>6660</v>
      </c>
      <c r="C4401" s="15" t="s">
        <v>6746</v>
      </c>
      <c r="D4401" s="3" t="s">
        <v>6797</v>
      </c>
      <c r="E4401" s="10" t="s">
        <v>6796</v>
      </c>
      <c r="F4401" s="114">
        <v>1272.943</v>
      </c>
    </row>
    <row r="4402" spans="1:6" ht="22.5">
      <c r="A4402" s="51" t="s">
        <v>6659</v>
      </c>
      <c r="B4402" s="15" t="s">
        <v>6660</v>
      </c>
      <c r="C4402" s="15" t="s">
        <v>6746</v>
      </c>
      <c r="D4402" s="3" t="s">
        <v>6799</v>
      </c>
      <c r="E4402" s="10" t="s">
        <v>6798</v>
      </c>
      <c r="F4402" s="114">
        <v>514.37750000000005</v>
      </c>
    </row>
    <row r="4403" spans="1:6" ht="22.5">
      <c r="A4403" s="51" t="s">
        <v>6659</v>
      </c>
      <c r="B4403" s="15" t="s">
        <v>6660</v>
      </c>
      <c r="C4403" s="15" t="s">
        <v>6746</v>
      </c>
      <c r="D4403" s="3" t="s">
        <v>6801</v>
      </c>
      <c r="E4403" s="10" t="s">
        <v>6800</v>
      </c>
      <c r="F4403" s="114">
        <v>358.93375000000003</v>
      </c>
    </row>
    <row r="4404" spans="1:6" ht="22.5">
      <c r="A4404" s="51" t="s">
        <v>6659</v>
      </c>
      <c r="B4404" s="15" t="s">
        <v>6660</v>
      </c>
      <c r="C4404" s="15" t="s">
        <v>6746</v>
      </c>
      <c r="D4404" s="3" t="s">
        <v>6803</v>
      </c>
      <c r="E4404" s="10" t="s">
        <v>6802</v>
      </c>
    </row>
    <row r="4405" spans="1:6" ht="22.5">
      <c r="A4405" s="51" t="s">
        <v>6659</v>
      </c>
      <c r="B4405" s="15" t="s">
        <v>6660</v>
      </c>
      <c r="C4405" s="15" t="s">
        <v>6746</v>
      </c>
      <c r="D4405" s="3" t="s">
        <v>6805</v>
      </c>
      <c r="E4405" s="10" t="s">
        <v>6804</v>
      </c>
      <c r="F4405" s="114">
        <v>589.55574999999999</v>
      </c>
    </row>
    <row r="4406" spans="1:6" ht="22.5">
      <c r="A4406" s="51" t="s">
        <v>6659</v>
      </c>
      <c r="B4406" s="15" t="s">
        <v>6660</v>
      </c>
      <c r="C4406" s="15" t="s">
        <v>6746</v>
      </c>
      <c r="D4406" s="3" t="s">
        <v>6807</v>
      </c>
      <c r="E4406" s="10" t="s">
        <v>6806</v>
      </c>
    </row>
    <row r="4407" spans="1:6" ht="22.5">
      <c r="A4407" s="51" t="s">
        <v>6659</v>
      </c>
      <c r="B4407" s="15" t="s">
        <v>6660</v>
      </c>
      <c r="C4407" s="15" t="s">
        <v>6746</v>
      </c>
      <c r="D4407" s="3" t="s">
        <v>6809</v>
      </c>
      <c r="E4407" s="10" t="s">
        <v>6808</v>
      </c>
    </row>
    <row r="4408" spans="1:6">
      <c r="A4408" s="51" t="s">
        <v>6659</v>
      </c>
      <c r="B4408" s="15" t="s">
        <v>6660</v>
      </c>
      <c r="C4408" s="15" t="s">
        <v>6746</v>
      </c>
      <c r="D4408" s="3" t="s">
        <v>6810</v>
      </c>
      <c r="E4408" s="10" t="s">
        <v>13146</v>
      </c>
      <c r="F4408" s="115"/>
    </row>
    <row r="4409" spans="1:6" ht="22.5">
      <c r="A4409" s="51" t="s">
        <v>6659</v>
      </c>
      <c r="B4409" s="15" t="s">
        <v>6660</v>
      </c>
      <c r="C4409" s="15" t="s">
        <v>6746</v>
      </c>
      <c r="D4409" s="3" t="s">
        <v>6812</v>
      </c>
      <c r="E4409" s="10" t="s">
        <v>6811</v>
      </c>
      <c r="F4409" s="115"/>
    </row>
    <row r="4410" spans="1:6">
      <c r="A4410" s="51" t="s">
        <v>6659</v>
      </c>
      <c r="B4410" s="15" t="s">
        <v>6660</v>
      </c>
      <c r="C4410" s="15" t="s">
        <v>6746</v>
      </c>
      <c r="D4410" s="3" t="s">
        <v>6813</v>
      </c>
      <c r="E4410" s="10" t="s">
        <v>13147</v>
      </c>
      <c r="F4410" s="115"/>
    </row>
    <row r="4411" spans="1:6" ht="22.5">
      <c r="A4411" s="51" t="s">
        <v>6659</v>
      </c>
      <c r="B4411" s="15" t="s">
        <v>6660</v>
      </c>
      <c r="C4411" s="15" t="s">
        <v>6746</v>
      </c>
      <c r="D4411" s="3" t="s">
        <v>6815</v>
      </c>
      <c r="E4411" s="10" t="s">
        <v>6814</v>
      </c>
      <c r="F4411" s="115"/>
    </row>
    <row r="4412" spans="1:6" ht="22.5">
      <c r="A4412" s="51" t="s">
        <v>6659</v>
      </c>
      <c r="B4412" s="15" t="s">
        <v>6660</v>
      </c>
      <c r="C4412" s="15" t="s">
        <v>6746</v>
      </c>
      <c r="D4412" s="3" t="s">
        <v>6817</v>
      </c>
      <c r="E4412" s="10" t="s">
        <v>6816</v>
      </c>
    </row>
    <row r="4413" spans="1:6">
      <c r="A4413" s="51" t="s">
        <v>6659</v>
      </c>
      <c r="B4413" s="15" t="s">
        <v>6660</v>
      </c>
      <c r="C4413" s="15" t="s">
        <v>6661</v>
      </c>
      <c r="E4413" s="22"/>
    </row>
    <row r="4414" spans="1:6">
      <c r="A4414" s="51" t="s">
        <v>6659</v>
      </c>
      <c r="B4414" s="15" t="s">
        <v>6660</v>
      </c>
      <c r="C4414" s="15" t="s">
        <v>6661</v>
      </c>
      <c r="E4414" s="45" t="s">
        <v>6818</v>
      </c>
      <c r="F4414" s="115"/>
    </row>
    <row r="4415" spans="1:6" ht="22.5">
      <c r="A4415" s="51" t="s">
        <v>6659</v>
      </c>
      <c r="B4415" s="15" t="s">
        <v>6660</v>
      </c>
      <c r="C4415" s="15" t="s">
        <v>6743</v>
      </c>
      <c r="D4415" s="3" t="s">
        <v>6820</v>
      </c>
      <c r="E4415" s="10" t="s">
        <v>6819</v>
      </c>
      <c r="F4415" s="114">
        <v>226.10000000000002</v>
      </c>
    </row>
    <row r="4416" spans="1:6" ht="22.5">
      <c r="A4416" s="51" t="s">
        <v>6659</v>
      </c>
      <c r="B4416" s="15" t="s">
        <v>6660</v>
      </c>
      <c r="C4416" s="15" t="s">
        <v>6743</v>
      </c>
      <c r="D4416" s="3" t="s">
        <v>13721</v>
      </c>
      <c r="E4416" s="10" t="s">
        <v>13720</v>
      </c>
      <c r="F4416" s="114">
        <v>339.15000000000003</v>
      </c>
    </row>
    <row r="4417" spans="1:6" ht="33.75">
      <c r="A4417" s="51" t="s">
        <v>6659</v>
      </c>
      <c r="B4417" s="15" t="s">
        <v>6660</v>
      </c>
      <c r="C4417" s="15" t="s">
        <v>6743</v>
      </c>
      <c r="D4417" s="3" t="s">
        <v>6822</v>
      </c>
      <c r="E4417" s="10" t="s">
        <v>6821</v>
      </c>
      <c r="F4417" s="114">
        <v>312.01800000000003</v>
      </c>
    </row>
    <row r="4418" spans="1:6" ht="33.75">
      <c r="A4418" s="51" t="s">
        <v>6659</v>
      </c>
      <c r="B4418" s="15" t="s">
        <v>6660</v>
      </c>
      <c r="C4418" s="15" t="s">
        <v>6743</v>
      </c>
      <c r="D4418" s="3" t="s">
        <v>6824</v>
      </c>
      <c r="E4418" s="10" t="s">
        <v>6823</v>
      </c>
      <c r="F4418" s="114">
        <v>341.97624999999999</v>
      </c>
    </row>
    <row r="4419" spans="1:6" ht="33.75">
      <c r="A4419" s="51" t="s">
        <v>6659</v>
      </c>
      <c r="B4419" s="15" t="s">
        <v>6660</v>
      </c>
      <c r="C4419" s="15" t="s">
        <v>6743</v>
      </c>
      <c r="D4419" s="3" t="s">
        <v>6826</v>
      </c>
      <c r="E4419" s="10" t="s">
        <v>6825</v>
      </c>
      <c r="F4419" s="114">
        <v>328.41025000000002</v>
      </c>
    </row>
    <row r="4420" spans="1:6" ht="56.25">
      <c r="A4420" s="51" t="s">
        <v>6659</v>
      </c>
      <c r="B4420" s="15" t="s">
        <v>6660</v>
      </c>
      <c r="C4420" s="15" t="s">
        <v>6743</v>
      </c>
      <c r="D4420" s="3" t="s">
        <v>6828</v>
      </c>
      <c r="E4420" s="10" t="s">
        <v>6827</v>
      </c>
      <c r="F4420" s="114">
        <v>308.06125000000003</v>
      </c>
    </row>
    <row r="4421" spans="1:6">
      <c r="A4421" s="53" t="s">
        <v>6829</v>
      </c>
      <c r="B4421" s="15" t="s">
        <v>6830</v>
      </c>
      <c r="C4421" s="15" t="s">
        <v>6831</v>
      </c>
      <c r="F4421" s="115"/>
    </row>
    <row r="4422" spans="1:6">
      <c r="A4422" s="53" t="s">
        <v>6829</v>
      </c>
      <c r="B4422" s="15" t="s">
        <v>6830</v>
      </c>
      <c r="C4422" s="15" t="s">
        <v>6831</v>
      </c>
      <c r="E4422" s="45"/>
    </row>
    <row r="4423" spans="1:6">
      <c r="A4423" s="53" t="s">
        <v>6829</v>
      </c>
      <c r="B4423" s="15" t="s">
        <v>6830</v>
      </c>
      <c r="C4423" s="15" t="s">
        <v>6831</v>
      </c>
      <c r="E4423" s="52" t="s">
        <v>6832</v>
      </c>
    </row>
    <row r="4424" spans="1:6" ht="112.5">
      <c r="A4424" s="53" t="s">
        <v>6829</v>
      </c>
      <c r="B4424" s="15" t="s">
        <v>6830</v>
      </c>
      <c r="C4424" s="15" t="s">
        <v>6831</v>
      </c>
      <c r="E4424" s="19" t="s">
        <v>13148</v>
      </c>
    </row>
    <row r="4425" spans="1:6">
      <c r="A4425" s="53" t="s">
        <v>6829</v>
      </c>
      <c r="B4425" s="15" t="s">
        <v>6830</v>
      </c>
      <c r="C4425" s="15" t="s">
        <v>6831</v>
      </c>
      <c r="E4425" s="19"/>
      <c r="F4425" s="115"/>
    </row>
    <row r="4426" spans="1:6">
      <c r="A4426" s="53" t="s">
        <v>6829</v>
      </c>
      <c r="B4426" s="15" t="s">
        <v>6830</v>
      </c>
      <c r="C4426" s="15" t="s">
        <v>6831</v>
      </c>
      <c r="E4426" s="19"/>
    </row>
    <row r="4427" spans="1:6">
      <c r="A4427" s="53" t="s">
        <v>6829</v>
      </c>
      <c r="B4427" s="15" t="s">
        <v>6830</v>
      </c>
      <c r="C4427" s="15" t="s">
        <v>6831</v>
      </c>
      <c r="E4427" s="19" t="s">
        <v>6833</v>
      </c>
    </row>
    <row r="4428" spans="1:6" ht="33.75">
      <c r="A4428" s="53" t="s">
        <v>6829</v>
      </c>
      <c r="B4428" s="15" t="s">
        <v>6830</v>
      </c>
      <c r="C4428" s="15" t="s">
        <v>6831</v>
      </c>
      <c r="D4428" s="3" t="s">
        <v>6835</v>
      </c>
      <c r="E4428" s="10" t="s">
        <v>6834</v>
      </c>
      <c r="F4428" s="114">
        <v>300.14775000000003</v>
      </c>
    </row>
    <row r="4429" spans="1:6" ht="33.75">
      <c r="A4429" s="53" t="s">
        <v>6829</v>
      </c>
      <c r="B4429" s="15" t="s">
        <v>6830</v>
      </c>
      <c r="C4429" s="15" t="s">
        <v>6831</v>
      </c>
      <c r="D4429" s="3" t="s">
        <v>6837</v>
      </c>
      <c r="E4429" s="10" t="s">
        <v>6836</v>
      </c>
      <c r="F4429" s="114">
        <v>279.23349999999999</v>
      </c>
    </row>
    <row r="4430" spans="1:6" ht="33.75">
      <c r="A4430" s="53" t="s">
        <v>6829</v>
      </c>
      <c r="B4430" s="15" t="s">
        <v>6830</v>
      </c>
      <c r="C4430" s="15" t="s">
        <v>6831</v>
      </c>
      <c r="D4430" s="3" t="s">
        <v>6839</v>
      </c>
      <c r="E4430" s="10" t="s">
        <v>6838</v>
      </c>
      <c r="F4430" s="114">
        <v>279.23349999999999</v>
      </c>
    </row>
    <row r="4431" spans="1:6" ht="33.75">
      <c r="A4431" s="53" t="s">
        <v>6829</v>
      </c>
      <c r="B4431" s="15" t="s">
        <v>6830</v>
      </c>
      <c r="C4431" s="15" t="s">
        <v>6831</v>
      </c>
      <c r="D4431" s="3" t="s">
        <v>6841</v>
      </c>
      <c r="E4431" s="10" t="s">
        <v>6840</v>
      </c>
      <c r="F4431" s="114">
        <v>253.79725000000002</v>
      </c>
    </row>
    <row r="4432" spans="1:6">
      <c r="A4432" s="53" t="s">
        <v>6829</v>
      </c>
      <c r="B4432" s="15" t="s">
        <v>6830</v>
      </c>
      <c r="C4432" s="15" t="s">
        <v>6831</v>
      </c>
      <c r="E4432" s="19"/>
      <c r="F4432" s="115"/>
    </row>
    <row r="4433" spans="1:6">
      <c r="A4433" s="53" t="s">
        <v>6829</v>
      </c>
      <c r="B4433" s="15" t="s">
        <v>6830</v>
      </c>
      <c r="C4433" s="15" t="s">
        <v>6831</v>
      </c>
      <c r="E4433" s="45" t="s">
        <v>6842</v>
      </c>
    </row>
    <row r="4434" spans="1:6" ht="33.75">
      <c r="A4434" s="53" t="s">
        <v>6829</v>
      </c>
      <c r="B4434" s="15" t="s">
        <v>6830</v>
      </c>
      <c r="C4434" s="15" t="s">
        <v>6831</v>
      </c>
      <c r="D4434" s="3" t="s">
        <v>6844</v>
      </c>
      <c r="E4434" s="10" t="s">
        <v>6843</v>
      </c>
      <c r="F4434" s="114">
        <v>289.40800000000002</v>
      </c>
    </row>
    <row r="4435" spans="1:6" ht="33.75">
      <c r="A4435" s="53" t="s">
        <v>6829</v>
      </c>
      <c r="B4435" s="15" t="s">
        <v>6830</v>
      </c>
      <c r="C4435" s="15" t="s">
        <v>6831</v>
      </c>
      <c r="D4435" s="3" t="s">
        <v>6846</v>
      </c>
      <c r="E4435" s="10" t="s">
        <v>6845</v>
      </c>
      <c r="F4435" s="114">
        <v>268.49375000000003</v>
      </c>
    </row>
    <row r="4436" spans="1:6" ht="33.75">
      <c r="A4436" s="53" t="s">
        <v>6829</v>
      </c>
      <c r="B4436" s="15" t="s">
        <v>6830</v>
      </c>
      <c r="C4436" s="15" t="s">
        <v>6831</v>
      </c>
      <c r="D4436" s="3" t="s">
        <v>6848</v>
      </c>
      <c r="E4436" s="10" t="s">
        <v>6847</v>
      </c>
      <c r="F4436" s="114">
        <v>231.75250000000003</v>
      </c>
    </row>
    <row r="4437" spans="1:6" ht="45">
      <c r="A4437" s="53" t="s">
        <v>6829</v>
      </c>
      <c r="B4437" s="15" t="s">
        <v>6830</v>
      </c>
      <c r="C4437" s="15" t="s">
        <v>6831</v>
      </c>
      <c r="D4437" s="3" t="s">
        <v>6850</v>
      </c>
      <c r="E4437" s="10" t="s">
        <v>6849</v>
      </c>
      <c r="F4437" s="114">
        <v>210.83825000000002</v>
      </c>
    </row>
    <row r="4438" spans="1:6">
      <c r="A4438" s="53" t="s">
        <v>6829</v>
      </c>
      <c r="B4438" s="15" t="s">
        <v>6830</v>
      </c>
      <c r="C4438" s="15" t="s">
        <v>6831</v>
      </c>
      <c r="F4438" s="115"/>
    </row>
    <row r="4439" spans="1:6">
      <c r="A4439" s="53" t="s">
        <v>6829</v>
      </c>
      <c r="B4439" s="15" t="s">
        <v>6830</v>
      </c>
      <c r="C4439" s="15" t="s">
        <v>6831</v>
      </c>
      <c r="E4439" s="45" t="s">
        <v>6851</v>
      </c>
    </row>
    <row r="4440" spans="1:6">
      <c r="A4440" s="53" t="s">
        <v>6829</v>
      </c>
      <c r="B4440" s="15" t="s">
        <v>6830</v>
      </c>
      <c r="C4440" s="15" t="s">
        <v>6831</v>
      </c>
      <c r="D4440" s="3" t="s">
        <v>6853</v>
      </c>
      <c r="E4440" s="10" t="s">
        <v>6852</v>
      </c>
      <c r="F4440" s="114">
        <v>347.62875000000003</v>
      </c>
    </row>
    <row r="4441" spans="1:6">
      <c r="A4441" s="53" t="s">
        <v>6829</v>
      </c>
      <c r="B4441" s="15" t="s">
        <v>6830</v>
      </c>
      <c r="C4441" s="15" t="s">
        <v>6831</v>
      </c>
      <c r="E4441" s="45"/>
    </row>
    <row r="4442" spans="1:6">
      <c r="A4442" s="53" t="s">
        <v>6829</v>
      </c>
      <c r="B4442" s="15" t="s">
        <v>6830</v>
      </c>
      <c r="C4442" s="15" t="s">
        <v>6831</v>
      </c>
      <c r="E4442" s="22"/>
      <c r="F4442" s="115"/>
    </row>
    <row r="4443" spans="1:6">
      <c r="A4443" s="53" t="s">
        <v>6829</v>
      </c>
      <c r="B4443" s="15" t="s">
        <v>6830</v>
      </c>
      <c r="C4443" s="15" t="s">
        <v>6831</v>
      </c>
      <c r="E4443" s="45" t="s">
        <v>6854</v>
      </c>
      <c r="F4443" s="115"/>
    </row>
    <row r="4444" spans="1:6">
      <c r="A4444" s="53" t="s">
        <v>6829</v>
      </c>
      <c r="B4444" s="15" t="s">
        <v>6830</v>
      </c>
      <c r="C4444" s="15" t="s">
        <v>6831</v>
      </c>
      <c r="D4444" s="3" t="s">
        <v>6856</v>
      </c>
      <c r="E4444" s="10" t="s">
        <v>6855</v>
      </c>
      <c r="F4444" s="114">
        <v>105.70175</v>
      </c>
    </row>
    <row r="4445" spans="1:6">
      <c r="A4445" s="53" t="s">
        <v>6829</v>
      </c>
      <c r="B4445" s="15" t="s">
        <v>6830</v>
      </c>
      <c r="C4445" s="15" t="s">
        <v>6831</v>
      </c>
      <c r="E4445" s="45"/>
    </row>
    <row r="4446" spans="1:6">
      <c r="A4446" s="53" t="s">
        <v>6829</v>
      </c>
      <c r="B4446" s="15" t="s">
        <v>6830</v>
      </c>
      <c r="C4446" s="15" t="s">
        <v>6831</v>
      </c>
    </row>
    <row r="4447" spans="1:6">
      <c r="A4447" s="53" t="s">
        <v>6829</v>
      </c>
      <c r="B4447" s="15" t="s">
        <v>6830</v>
      </c>
      <c r="C4447" s="15" t="s">
        <v>6831</v>
      </c>
      <c r="E4447" s="45" t="s">
        <v>6851</v>
      </c>
    </row>
    <row r="4448" spans="1:6">
      <c r="A4448" s="53" t="s">
        <v>6829</v>
      </c>
      <c r="B4448" s="15" t="s">
        <v>6830</v>
      </c>
      <c r="C4448" s="15" t="s">
        <v>6831</v>
      </c>
      <c r="F4448" s="115"/>
    </row>
    <row r="4449" spans="1:6">
      <c r="A4449" s="51" t="s">
        <v>6659</v>
      </c>
      <c r="B4449" s="15" t="s">
        <v>6830</v>
      </c>
      <c r="C4449" s="15" t="s">
        <v>6831</v>
      </c>
      <c r="E4449" s="45"/>
    </row>
    <row r="4450" spans="1:6">
      <c r="A4450" s="51" t="s">
        <v>6659</v>
      </c>
      <c r="B4450" s="15" t="s">
        <v>6830</v>
      </c>
      <c r="C4450" s="15" t="s">
        <v>6831</v>
      </c>
      <c r="E4450" s="45" t="s">
        <v>6857</v>
      </c>
    </row>
    <row r="4451" spans="1:6" ht="33.75">
      <c r="A4451" s="51" t="s">
        <v>6659</v>
      </c>
      <c r="B4451" s="15" t="s">
        <v>6830</v>
      </c>
      <c r="C4451" s="15" t="s">
        <v>6831</v>
      </c>
      <c r="D4451" s="3" t="s">
        <v>6859</v>
      </c>
      <c r="E4451" s="10" t="s">
        <v>6858</v>
      </c>
      <c r="F4451" s="114">
        <v>345.36775</v>
      </c>
    </row>
    <row r="4452" spans="1:6">
      <c r="A4452" s="53" t="s">
        <v>6829</v>
      </c>
      <c r="B4452" s="15" t="s">
        <v>6830</v>
      </c>
      <c r="C4452" s="15" t="s">
        <v>6831</v>
      </c>
      <c r="E4452" s="45"/>
      <c r="F4452" s="115"/>
    </row>
    <row r="4453" spans="1:6">
      <c r="A4453" s="53" t="s">
        <v>6829</v>
      </c>
      <c r="B4453" s="15" t="s">
        <v>6830</v>
      </c>
      <c r="C4453" s="15" t="s">
        <v>6831</v>
      </c>
      <c r="E4453" s="45" t="s">
        <v>6860</v>
      </c>
      <c r="F4453" s="115"/>
    </row>
    <row r="4454" spans="1:6">
      <c r="A4454" s="53" t="s">
        <v>6829</v>
      </c>
      <c r="B4454" s="15" t="s">
        <v>6830</v>
      </c>
      <c r="C4454" s="15" t="s">
        <v>6831</v>
      </c>
      <c r="D4454" s="3" t="s">
        <v>6862</v>
      </c>
      <c r="E4454" s="10" t="s">
        <v>6861</v>
      </c>
      <c r="F4454" s="114">
        <v>148.09550000000002</v>
      </c>
    </row>
    <row r="4455" spans="1:6">
      <c r="A4455" s="53" t="s">
        <v>6829</v>
      </c>
      <c r="B4455" s="15" t="s">
        <v>6830</v>
      </c>
      <c r="C4455" s="15" t="s">
        <v>6831</v>
      </c>
      <c r="D4455" s="3" t="s">
        <v>6864</v>
      </c>
      <c r="E4455" s="10" t="s">
        <v>6863</v>
      </c>
      <c r="F4455" s="114">
        <v>148.09550000000002</v>
      </c>
    </row>
    <row r="4456" spans="1:6">
      <c r="A4456" s="53" t="s">
        <v>6829</v>
      </c>
      <c r="B4456" s="15" t="s">
        <v>6830</v>
      </c>
      <c r="C4456" s="15" t="s">
        <v>6831</v>
      </c>
      <c r="D4456" s="3" t="s">
        <v>6866</v>
      </c>
      <c r="E4456" s="10" t="s">
        <v>6865</v>
      </c>
      <c r="F4456" s="114">
        <v>163.92250000000001</v>
      </c>
    </row>
    <row r="4457" spans="1:6">
      <c r="A4457" s="53" t="s">
        <v>6829</v>
      </c>
      <c r="B4457" s="15" t="s">
        <v>6830</v>
      </c>
      <c r="C4457" s="15" t="s">
        <v>6831</v>
      </c>
      <c r="D4457" s="3" t="s">
        <v>6868</v>
      </c>
      <c r="E4457" s="10" t="s">
        <v>6867</v>
      </c>
      <c r="F4457" s="114">
        <v>163.92250000000001</v>
      </c>
    </row>
    <row r="4458" spans="1:6">
      <c r="A4458" s="53" t="s">
        <v>6829</v>
      </c>
      <c r="B4458" s="15" t="s">
        <v>6830</v>
      </c>
      <c r="C4458" s="15" t="s">
        <v>6831</v>
      </c>
      <c r="E4458" s="54" t="s">
        <v>6869</v>
      </c>
    </row>
    <row r="4459" spans="1:6">
      <c r="A4459" s="53" t="s">
        <v>6829</v>
      </c>
      <c r="B4459" s="15" t="s">
        <v>6830</v>
      </c>
      <c r="C4459" s="15" t="s">
        <v>6831</v>
      </c>
      <c r="E4459" s="45"/>
    </row>
    <row r="4460" spans="1:6">
      <c r="A4460" s="53" t="s">
        <v>6829</v>
      </c>
      <c r="B4460" s="15" t="s">
        <v>6830</v>
      </c>
      <c r="C4460" s="15" t="s">
        <v>6831</v>
      </c>
      <c r="E4460" s="45" t="s">
        <v>6870</v>
      </c>
    </row>
    <row r="4461" spans="1:6">
      <c r="A4461" s="53" t="s">
        <v>6829</v>
      </c>
      <c r="B4461" s="15" t="s">
        <v>6830</v>
      </c>
      <c r="C4461" s="15" t="s">
        <v>6831</v>
      </c>
      <c r="D4461" s="3" t="s">
        <v>6872</v>
      </c>
      <c r="E4461" s="10" t="s">
        <v>6871</v>
      </c>
      <c r="F4461" s="114">
        <v>226.10000000000002</v>
      </c>
    </row>
    <row r="4462" spans="1:6">
      <c r="A4462" s="53" t="s">
        <v>6829</v>
      </c>
      <c r="B4462" s="15" t="s">
        <v>6830</v>
      </c>
      <c r="C4462" s="15" t="s">
        <v>6831</v>
      </c>
      <c r="D4462" s="3" t="s">
        <v>6874</v>
      </c>
      <c r="E4462" s="10" t="s">
        <v>6873</v>
      </c>
      <c r="F4462" s="114">
        <v>226.10000000000002</v>
      </c>
    </row>
    <row r="4463" spans="1:6">
      <c r="A4463" s="53" t="s">
        <v>6829</v>
      </c>
      <c r="B4463" s="15" t="s">
        <v>6830</v>
      </c>
      <c r="C4463" s="15" t="s">
        <v>6831</v>
      </c>
      <c r="D4463" s="3" t="s">
        <v>6876</v>
      </c>
      <c r="E4463" s="10" t="s">
        <v>6875</v>
      </c>
      <c r="F4463" s="114">
        <v>226.10000000000002</v>
      </c>
    </row>
    <row r="4464" spans="1:6">
      <c r="A4464" s="53" t="s">
        <v>6829</v>
      </c>
      <c r="B4464" s="15" t="s">
        <v>6830</v>
      </c>
      <c r="C4464" s="15" t="s">
        <v>6831</v>
      </c>
      <c r="E4464" s="54" t="s">
        <v>6869</v>
      </c>
      <c r="F4464" s="115"/>
    </row>
    <row r="4465" spans="1:6">
      <c r="A4465" s="53" t="s">
        <v>6829</v>
      </c>
      <c r="B4465" s="15" t="s">
        <v>6830</v>
      </c>
      <c r="C4465" s="15" t="s">
        <v>6831</v>
      </c>
      <c r="E4465" s="45"/>
    </row>
    <row r="4466" spans="1:6">
      <c r="A4466" s="53" t="s">
        <v>6829</v>
      </c>
      <c r="B4466" s="15" t="s">
        <v>6830</v>
      </c>
      <c r="C4466" s="15" t="s">
        <v>6831</v>
      </c>
      <c r="E4466" s="45" t="s">
        <v>6877</v>
      </c>
    </row>
    <row r="4467" spans="1:6">
      <c r="A4467" s="53" t="s">
        <v>6829</v>
      </c>
      <c r="B4467" s="15" t="s">
        <v>6830</v>
      </c>
      <c r="C4467" s="15" t="s">
        <v>6831</v>
      </c>
      <c r="D4467" s="3" t="s">
        <v>6879</v>
      </c>
      <c r="E4467" s="10" t="s">
        <v>6878</v>
      </c>
      <c r="F4467" s="114">
        <v>300.14775000000003</v>
      </c>
    </row>
    <row r="4468" spans="1:6">
      <c r="A4468" s="53" t="s">
        <v>6829</v>
      </c>
      <c r="B4468" s="15" t="s">
        <v>6830</v>
      </c>
      <c r="C4468" s="15" t="s">
        <v>6831</v>
      </c>
      <c r="E4468" s="22"/>
    </row>
    <row r="4469" spans="1:6">
      <c r="A4469" s="53" t="s">
        <v>6829</v>
      </c>
      <c r="B4469" s="15" t="s">
        <v>6830</v>
      </c>
      <c r="C4469" s="15" t="s">
        <v>6831</v>
      </c>
      <c r="E4469" s="45" t="s">
        <v>6880</v>
      </c>
    </row>
    <row r="4470" spans="1:6">
      <c r="A4470" s="53" t="s">
        <v>6829</v>
      </c>
      <c r="B4470" s="15" t="s">
        <v>6830</v>
      </c>
      <c r="C4470" s="15" t="s">
        <v>6831</v>
      </c>
      <c r="E4470" s="45" t="s">
        <v>6881</v>
      </c>
    </row>
    <row r="4471" spans="1:6">
      <c r="A4471" s="53" t="s">
        <v>6829</v>
      </c>
      <c r="B4471" s="15" t="s">
        <v>6830</v>
      </c>
      <c r="C4471" s="15" t="s">
        <v>6831</v>
      </c>
      <c r="D4471" s="3" t="s">
        <v>6883</v>
      </c>
      <c r="E4471" s="10" t="s">
        <v>6882</v>
      </c>
      <c r="F4471" s="114">
        <v>210.83825000000002</v>
      </c>
    </row>
    <row r="4472" spans="1:6">
      <c r="A4472" s="53" t="s">
        <v>6829</v>
      </c>
      <c r="B4472" s="15" t="s">
        <v>6830</v>
      </c>
      <c r="C4472" s="15" t="s">
        <v>6831</v>
      </c>
      <c r="D4472" s="3" t="s">
        <v>6885</v>
      </c>
      <c r="E4472" s="10" t="s">
        <v>6884</v>
      </c>
      <c r="F4472" s="114">
        <v>243.0575</v>
      </c>
    </row>
    <row r="4473" spans="1:6">
      <c r="A4473" s="51" t="s">
        <v>6659</v>
      </c>
      <c r="B4473" s="15" t="s">
        <v>6830</v>
      </c>
      <c r="C4473" s="15" t="s">
        <v>6831</v>
      </c>
      <c r="D4473" s="55"/>
      <c r="E4473" s="56"/>
      <c r="F4473" s="115"/>
    </row>
    <row r="4474" spans="1:6">
      <c r="A4474" s="51" t="s">
        <v>6659</v>
      </c>
      <c r="B4474" s="15" t="s">
        <v>6830</v>
      </c>
      <c r="C4474" s="15" t="s">
        <v>6831</v>
      </c>
      <c r="D4474" s="55"/>
      <c r="E4474" s="45" t="s">
        <v>6886</v>
      </c>
      <c r="F4474" s="115"/>
    </row>
    <row r="4475" spans="1:6" ht="22.5">
      <c r="A4475" s="51" t="s">
        <v>6659</v>
      </c>
      <c r="B4475" s="15" t="s">
        <v>6830</v>
      </c>
      <c r="C4475" s="15" t="s">
        <v>6831</v>
      </c>
      <c r="D4475" s="34" t="s">
        <v>6888</v>
      </c>
      <c r="E4475" s="57" t="s">
        <v>6887</v>
      </c>
      <c r="F4475" s="114">
        <v>611.60050000000001</v>
      </c>
    </row>
    <row r="4476" spans="1:6" ht="45">
      <c r="A4476" s="51" t="s">
        <v>6659</v>
      </c>
      <c r="B4476" s="15" t="s">
        <v>6830</v>
      </c>
      <c r="C4476" s="15" t="s">
        <v>6831</v>
      </c>
      <c r="D4476" s="3" t="s">
        <v>6890</v>
      </c>
      <c r="E4476" s="10" t="s">
        <v>6889</v>
      </c>
      <c r="F4476" s="114">
        <v>908.35675000000003</v>
      </c>
    </row>
    <row r="4477" spans="1:6" ht="33.75">
      <c r="A4477" s="51" t="s">
        <v>6659</v>
      </c>
      <c r="B4477" s="15" t="s">
        <v>6830</v>
      </c>
      <c r="C4477" s="15" t="s">
        <v>6831</v>
      </c>
      <c r="E4477" s="19" t="s">
        <v>6891</v>
      </c>
    </row>
    <row r="4478" spans="1:6">
      <c r="A4478" s="51" t="s">
        <v>6659</v>
      </c>
      <c r="B4478" s="15" t="s">
        <v>6830</v>
      </c>
      <c r="C4478" s="15" t="s">
        <v>6831</v>
      </c>
      <c r="E4478" s="19"/>
    </row>
    <row r="4479" spans="1:6">
      <c r="A4479" s="51" t="s">
        <v>6659</v>
      </c>
      <c r="B4479" s="15" t="s">
        <v>6830</v>
      </c>
      <c r="C4479" s="15" t="s">
        <v>6831</v>
      </c>
      <c r="E4479" s="45" t="s">
        <v>6892</v>
      </c>
    </row>
    <row r="4480" spans="1:6" ht="22.5">
      <c r="A4480" s="51" t="s">
        <v>6659</v>
      </c>
      <c r="B4480" s="15" t="s">
        <v>6830</v>
      </c>
      <c r="C4480" s="15" t="s">
        <v>6831</v>
      </c>
      <c r="D4480" s="3" t="s">
        <v>6894</v>
      </c>
      <c r="E4480" s="10" t="s">
        <v>6893</v>
      </c>
      <c r="F4480" s="114">
        <v>104.57125000000001</v>
      </c>
    </row>
    <row r="4481" spans="1:6" ht="22.5">
      <c r="A4481" s="51" t="s">
        <v>6659</v>
      </c>
      <c r="B4481" s="15" t="s">
        <v>6830</v>
      </c>
      <c r="C4481" s="15" t="s">
        <v>6831</v>
      </c>
      <c r="D4481" s="3" t="s">
        <v>6896</v>
      </c>
      <c r="E4481" s="10" t="s">
        <v>6895</v>
      </c>
      <c r="F4481" s="114">
        <v>109.09325000000001</v>
      </c>
    </row>
    <row r="4482" spans="1:6" ht="22.5">
      <c r="A4482" s="51" t="s">
        <v>6659</v>
      </c>
      <c r="B4482" s="15" t="s">
        <v>6830</v>
      </c>
      <c r="C4482" s="15" t="s">
        <v>6831</v>
      </c>
      <c r="D4482" s="3" t="s">
        <v>6898</v>
      </c>
      <c r="E4482" s="10" t="s">
        <v>6897</v>
      </c>
      <c r="F4482" s="114">
        <v>120.96350000000001</v>
      </c>
    </row>
    <row r="4483" spans="1:6" ht="22.5">
      <c r="A4483" s="51" t="s">
        <v>6659</v>
      </c>
      <c r="B4483" s="15" t="s">
        <v>6830</v>
      </c>
      <c r="C4483" s="15" t="s">
        <v>6831</v>
      </c>
      <c r="D4483" s="3" t="s">
        <v>6900</v>
      </c>
      <c r="E4483" s="10" t="s">
        <v>6899</v>
      </c>
      <c r="F4483" s="114">
        <v>151.48699999999999</v>
      </c>
    </row>
    <row r="4484" spans="1:6">
      <c r="A4484" s="53" t="s">
        <v>6829</v>
      </c>
      <c r="B4484" s="15" t="s">
        <v>6830</v>
      </c>
      <c r="C4484" s="15" t="s">
        <v>6831</v>
      </c>
      <c r="F4484" s="115"/>
    </row>
    <row r="4485" spans="1:6">
      <c r="A4485" s="53" t="s">
        <v>6829</v>
      </c>
      <c r="B4485" s="15" t="s">
        <v>6830</v>
      </c>
      <c r="C4485" s="15" t="s">
        <v>6831</v>
      </c>
      <c r="E4485" s="22"/>
    </row>
    <row r="4486" spans="1:6">
      <c r="A4486" s="53" t="s">
        <v>6829</v>
      </c>
      <c r="B4486" s="15" t="s">
        <v>6830</v>
      </c>
      <c r="C4486" s="15" t="s">
        <v>6831</v>
      </c>
      <c r="E4486" s="45" t="s">
        <v>6901</v>
      </c>
    </row>
    <row r="4487" spans="1:6" ht="22.5">
      <c r="A4487" s="53" t="s">
        <v>6829</v>
      </c>
      <c r="B4487" s="15" t="s">
        <v>6830</v>
      </c>
      <c r="C4487" s="15" t="s">
        <v>6831</v>
      </c>
      <c r="E4487" s="10" t="s">
        <v>6902</v>
      </c>
      <c r="F4487" s="115"/>
    </row>
    <row r="4488" spans="1:6">
      <c r="A4488" s="53" t="s">
        <v>6829</v>
      </c>
      <c r="B4488" s="15" t="s">
        <v>6830</v>
      </c>
      <c r="C4488" s="15" t="s">
        <v>6831</v>
      </c>
      <c r="E4488" s="22" t="s">
        <v>6903</v>
      </c>
      <c r="F4488" s="115"/>
    </row>
    <row r="4489" spans="1:6">
      <c r="A4489" s="53" t="s">
        <v>6829</v>
      </c>
      <c r="B4489" s="15" t="s">
        <v>6830</v>
      </c>
      <c r="C4489" s="15" t="s">
        <v>6831</v>
      </c>
      <c r="E4489" s="45"/>
      <c r="F4489" s="115"/>
    </row>
    <row r="4490" spans="1:6">
      <c r="A4490" s="53" t="s">
        <v>6829</v>
      </c>
      <c r="B4490" s="15" t="s">
        <v>6830</v>
      </c>
      <c r="C4490" s="15" t="s">
        <v>6831</v>
      </c>
      <c r="E4490" s="22"/>
    </row>
    <row r="4491" spans="1:6">
      <c r="A4491" s="53" t="s">
        <v>6829</v>
      </c>
      <c r="B4491" s="15" t="s">
        <v>6830</v>
      </c>
      <c r="C4491" s="15" t="s">
        <v>6831</v>
      </c>
      <c r="E4491" s="45" t="s">
        <v>6904</v>
      </c>
    </row>
    <row r="4492" spans="1:6">
      <c r="A4492" s="53" t="s">
        <v>6829</v>
      </c>
      <c r="B4492" s="15" t="s">
        <v>6830</v>
      </c>
      <c r="C4492" s="15" t="s">
        <v>6831</v>
      </c>
      <c r="D4492" s="3" t="s">
        <v>6906</v>
      </c>
      <c r="E4492" s="10" t="s">
        <v>6905</v>
      </c>
      <c r="F4492" s="114">
        <v>58.220750000000002</v>
      </c>
    </row>
    <row r="4493" spans="1:6">
      <c r="A4493" s="53" t="s">
        <v>6829</v>
      </c>
      <c r="B4493" s="15" t="s">
        <v>6830</v>
      </c>
      <c r="C4493" s="15" t="s">
        <v>6831</v>
      </c>
      <c r="D4493" s="3" t="s">
        <v>6908</v>
      </c>
      <c r="E4493" s="10" t="s">
        <v>6907</v>
      </c>
      <c r="F4493" s="114">
        <v>58.220750000000002</v>
      </c>
    </row>
    <row r="4494" spans="1:6">
      <c r="A4494" s="53" t="s">
        <v>6829</v>
      </c>
      <c r="B4494" s="15" t="s">
        <v>6830</v>
      </c>
      <c r="C4494" s="15" t="s">
        <v>6831</v>
      </c>
      <c r="E4494" s="22"/>
      <c r="F4494" s="115"/>
    </row>
    <row r="4495" spans="1:6">
      <c r="A4495" s="53" t="s">
        <v>6829</v>
      </c>
      <c r="B4495" s="15" t="s">
        <v>6909</v>
      </c>
      <c r="C4495" s="15" t="s">
        <v>6910</v>
      </c>
      <c r="E4495" s="52" t="s">
        <v>6911</v>
      </c>
    </row>
    <row r="4496" spans="1:6">
      <c r="A4496" s="53" t="s">
        <v>6829</v>
      </c>
      <c r="B4496" s="15" t="s">
        <v>6909</v>
      </c>
      <c r="C4496" s="15" t="s">
        <v>6910</v>
      </c>
      <c r="E4496" s="22"/>
    </row>
    <row r="4497" spans="1:6">
      <c r="A4497" s="53" t="s">
        <v>6829</v>
      </c>
      <c r="B4497" s="15" t="s">
        <v>6909</v>
      </c>
      <c r="C4497" s="15" t="s">
        <v>6910</v>
      </c>
      <c r="E4497" s="58" t="s">
        <v>6912</v>
      </c>
      <c r="F4497" s="115"/>
    </row>
    <row r="4498" spans="1:6">
      <c r="A4498" s="53" t="s">
        <v>6829</v>
      </c>
      <c r="B4498" s="15" t="s">
        <v>6909</v>
      </c>
      <c r="C4498" s="15" t="s">
        <v>6910</v>
      </c>
      <c r="E4498" s="45" t="s">
        <v>6913</v>
      </c>
      <c r="F4498" s="115"/>
    </row>
    <row r="4499" spans="1:6">
      <c r="A4499" s="53" t="s">
        <v>6829</v>
      </c>
      <c r="B4499" s="15" t="s">
        <v>6909</v>
      </c>
      <c r="C4499" s="15" t="s">
        <v>6910</v>
      </c>
      <c r="E4499" s="45"/>
      <c r="F4499" s="115"/>
    </row>
    <row r="4500" spans="1:6" ht="22.5">
      <c r="A4500" s="53" t="s">
        <v>6829</v>
      </c>
      <c r="B4500" s="15" t="s">
        <v>6909</v>
      </c>
      <c r="C4500" s="15" t="s">
        <v>6910</v>
      </c>
      <c r="E4500" s="19" t="s">
        <v>6914</v>
      </c>
    </row>
    <row r="4501" spans="1:6">
      <c r="A4501" s="53" t="s">
        <v>6829</v>
      </c>
      <c r="B4501" s="15" t="s">
        <v>6909</v>
      </c>
      <c r="C4501" s="15" t="s">
        <v>6910</v>
      </c>
      <c r="D4501" s="2" t="s">
        <v>6915</v>
      </c>
      <c r="E4501" s="10" t="s">
        <v>13149</v>
      </c>
      <c r="F4501" s="114">
        <v>394.54450000000003</v>
      </c>
    </row>
    <row r="4502" spans="1:6">
      <c r="A4502" s="53" t="s">
        <v>6829</v>
      </c>
      <c r="B4502" s="15" t="s">
        <v>6909</v>
      </c>
      <c r="C4502" s="15" t="s">
        <v>6910</v>
      </c>
      <c r="D4502" s="2" t="s">
        <v>6916</v>
      </c>
      <c r="E4502" s="10" t="s">
        <v>13150</v>
      </c>
      <c r="F4502" s="114">
        <v>394.54450000000003</v>
      </c>
    </row>
    <row r="4503" spans="1:6">
      <c r="A4503" s="53" t="s">
        <v>6829</v>
      </c>
      <c r="B4503" s="15" t="s">
        <v>6909</v>
      </c>
      <c r="C4503" s="15" t="s">
        <v>6910</v>
      </c>
      <c r="D4503" s="2" t="s">
        <v>6917</v>
      </c>
      <c r="E4503" s="10" t="s">
        <v>13151</v>
      </c>
      <c r="F4503" s="114">
        <v>394.54450000000003</v>
      </c>
    </row>
    <row r="4504" spans="1:6">
      <c r="A4504" s="53" t="s">
        <v>6829</v>
      </c>
      <c r="B4504" s="15" t="s">
        <v>6909</v>
      </c>
      <c r="C4504" s="15" t="s">
        <v>6910</v>
      </c>
      <c r="E4504" s="45"/>
    </row>
    <row r="4505" spans="1:6" ht="22.5">
      <c r="A4505" s="53" t="s">
        <v>6829</v>
      </c>
      <c r="B4505" s="15" t="s">
        <v>6909</v>
      </c>
      <c r="C4505" s="15" t="s">
        <v>6910</v>
      </c>
      <c r="E4505" s="19" t="s">
        <v>6918</v>
      </c>
    </row>
    <row r="4506" spans="1:6">
      <c r="A4506" s="53" t="s">
        <v>6829</v>
      </c>
      <c r="B4506" s="15" t="s">
        <v>6909</v>
      </c>
      <c r="C4506" s="15" t="s">
        <v>6910</v>
      </c>
      <c r="D4506" s="3" t="s">
        <v>6919</v>
      </c>
      <c r="E4506" s="10" t="s">
        <v>13152</v>
      </c>
      <c r="F4506" s="114">
        <v>531.90025000000003</v>
      </c>
    </row>
    <row r="4507" spans="1:6">
      <c r="A4507" s="53" t="s">
        <v>6829</v>
      </c>
      <c r="B4507" s="15" t="s">
        <v>6909</v>
      </c>
      <c r="C4507" s="15" t="s">
        <v>6910</v>
      </c>
      <c r="D4507" s="3" t="s">
        <v>6920</v>
      </c>
      <c r="E4507" s="10" t="s">
        <v>13153</v>
      </c>
      <c r="F4507" s="114">
        <v>531.90025000000003</v>
      </c>
    </row>
    <row r="4508" spans="1:6">
      <c r="A4508" s="53" t="s">
        <v>6829</v>
      </c>
      <c r="B4508" s="15" t="s">
        <v>6909</v>
      </c>
      <c r="C4508" s="15" t="s">
        <v>6910</v>
      </c>
      <c r="D4508" s="3" t="s">
        <v>6921</v>
      </c>
      <c r="E4508" s="10" t="s">
        <v>13154</v>
      </c>
      <c r="F4508" s="114">
        <v>531.90025000000003</v>
      </c>
    </row>
    <row r="4509" spans="1:6">
      <c r="A4509" s="53" t="s">
        <v>6829</v>
      </c>
      <c r="B4509" s="15" t="s">
        <v>6909</v>
      </c>
      <c r="C4509" s="15" t="s">
        <v>6910</v>
      </c>
      <c r="E4509" s="22"/>
      <c r="F4509" s="115"/>
    </row>
    <row r="4510" spans="1:6">
      <c r="A4510" s="53" t="s">
        <v>6829</v>
      </c>
      <c r="B4510" s="15" t="s">
        <v>6909</v>
      </c>
      <c r="C4510" s="15" t="s">
        <v>6910</v>
      </c>
      <c r="E4510" s="45" t="s">
        <v>6922</v>
      </c>
    </row>
    <row r="4511" spans="1:6">
      <c r="A4511" s="53" t="s">
        <v>6829</v>
      </c>
      <c r="B4511" s="15" t="s">
        <v>6909</v>
      </c>
      <c r="C4511" s="15" t="s">
        <v>6910</v>
      </c>
      <c r="D4511" s="3" t="s">
        <v>6923</v>
      </c>
      <c r="E4511" s="10" t="s">
        <v>13155</v>
      </c>
      <c r="F4511" s="114">
        <v>809.43799999999999</v>
      </c>
    </row>
    <row r="4512" spans="1:6">
      <c r="A4512" s="53" t="s">
        <v>6829</v>
      </c>
      <c r="B4512" s="15" t="s">
        <v>6909</v>
      </c>
      <c r="C4512" s="15" t="s">
        <v>6910</v>
      </c>
      <c r="D4512" s="3" t="s">
        <v>6924</v>
      </c>
      <c r="E4512" s="10" t="s">
        <v>13156</v>
      </c>
      <c r="F4512" s="114">
        <v>809.43799999999999</v>
      </c>
    </row>
    <row r="4513" spans="1:6">
      <c r="A4513" s="53" t="s">
        <v>6829</v>
      </c>
      <c r="B4513" s="15" t="s">
        <v>6909</v>
      </c>
      <c r="C4513" s="15" t="s">
        <v>6910</v>
      </c>
      <c r="D4513" s="3" t="s">
        <v>6925</v>
      </c>
      <c r="E4513" s="10" t="s">
        <v>13157</v>
      </c>
      <c r="F4513" s="114">
        <v>809.43799999999999</v>
      </c>
    </row>
    <row r="4514" spans="1:6">
      <c r="A4514" s="53" t="s">
        <v>6829</v>
      </c>
      <c r="B4514" s="15" t="s">
        <v>6909</v>
      </c>
      <c r="C4514" s="15" t="s">
        <v>6910</v>
      </c>
      <c r="E4514" s="22"/>
    </row>
    <row r="4515" spans="1:6">
      <c r="A4515" s="53" t="s">
        <v>6829</v>
      </c>
      <c r="B4515" s="15" t="s">
        <v>6909</v>
      </c>
      <c r="C4515" s="15" t="s">
        <v>6910</v>
      </c>
      <c r="E4515" s="45" t="s">
        <v>6926</v>
      </c>
    </row>
    <row r="4516" spans="1:6">
      <c r="A4516" s="53" t="s">
        <v>6829</v>
      </c>
      <c r="B4516" s="15" t="s">
        <v>6909</v>
      </c>
      <c r="C4516" s="15" t="s">
        <v>6910</v>
      </c>
      <c r="D4516" s="3" t="s">
        <v>6927</v>
      </c>
      <c r="E4516" s="10" t="s">
        <v>13158</v>
      </c>
      <c r="F4516" s="114">
        <v>1071.7140000000002</v>
      </c>
    </row>
    <row r="4517" spans="1:6">
      <c r="A4517" s="53" t="s">
        <v>6829</v>
      </c>
      <c r="B4517" s="15" t="s">
        <v>6909</v>
      </c>
      <c r="C4517" s="15" t="s">
        <v>6910</v>
      </c>
      <c r="D4517" s="3" t="s">
        <v>6928</v>
      </c>
      <c r="E4517" s="10" t="s">
        <v>13159</v>
      </c>
      <c r="F4517" s="114">
        <v>1071.7140000000002</v>
      </c>
    </row>
    <row r="4518" spans="1:6">
      <c r="A4518" s="53" t="s">
        <v>6829</v>
      </c>
      <c r="B4518" s="15" t="s">
        <v>6909</v>
      </c>
      <c r="C4518" s="15" t="s">
        <v>6910</v>
      </c>
      <c r="D4518" s="3" t="s">
        <v>6929</v>
      </c>
      <c r="E4518" s="10" t="s">
        <v>13160</v>
      </c>
      <c r="F4518" s="114">
        <v>1071.7140000000002</v>
      </c>
    </row>
    <row r="4519" spans="1:6">
      <c r="A4519" s="53" t="s">
        <v>6829</v>
      </c>
      <c r="B4519" s="15" t="s">
        <v>6909</v>
      </c>
      <c r="C4519" s="15" t="s">
        <v>6910</v>
      </c>
      <c r="F4519" s="115"/>
    </row>
    <row r="4520" spans="1:6" ht="22.5">
      <c r="A4520" s="53" t="s">
        <v>6829</v>
      </c>
      <c r="B4520" s="15" t="s">
        <v>6909</v>
      </c>
      <c r="C4520" s="15" t="s">
        <v>6910</v>
      </c>
      <c r="E4520" s="29" t="s">
        <v>13161</v>
      </c>
      <c r="F4520" s="115"/>
    </row>
    <row r="4521" spans="1:6" ht="22.5">
      <c r="A4521" s="53" t="s">
        <v>6829</v>
      </c>
      <c r="B4521" s="15" t="s">
        <v>6909</v>
      </c>
      <c r="C4521" s="15" t="s">
        <v>6910</v>
      </c>
      <c r="D4521" s="3" t="s">
        <v>6930</v>
      </c>
      <c r="E4521" s="10" t="s">
        <v>13162</v>
      </c>
      <c r="F4521" s="114">
        <v>1501.8692500000002</v>
      </c>
    </row>
    <row r="4522" spans="1:6">
      <c r="A4522" s="53" t="s">
        <v>6829</v>
      </c>
      <c r="B4522" s="15" t="s">
        <v>6909</v>
      </c>
      <c r="C4522" s="15" t="s">
        <v>6910</v>
      </c>
      <c r="F4522" s="115"/>
    </row>
    <row r="4523" spans="1:6">
      <c r="A4523" s="53" t="s">
        <v>6829</v>
      </c>
      <c r="B4523" s="15" t="s">
        <v>6909</v>
      </c>
      <c r="C4523" s="15" t="s">
        <v>6910</v>
      </c>
      <c r="E4523" s="52" t="s">
        <v>6931</v>
      </c>
      <c r="F4523" s="115"/>
    </row>
    <row r="4524" spans="1:6">
      <c r="A4524" s="53" t="s">
        <v>6829</v>
      </c>
      <c r="B4524" s="15" t="s">
        <v>6909</v>
      </c>
      <c r="C4524" s="15" t="s">
        <v>6910</v>
      </c>
      <c r="E4524" s="28"/>
      <c r="F4524" s="115"/>
    </row>
    <row r="4525" spans="1:6">
      <c r="A4525" s="53" t="s">
        <v>6829</v>
      </c>
      <c r="B4525" s="15" t="s">
        <v>6909</v>
      </c>
      <c r="C4525" s="15" t="s">
        <v>6910</v>
      </c>
      <c r="E4525" s="19" t="s">
        <v>6932</v>
      </c>
      <c r="F4525" s="115"/>
    </row>
    <row r="4526" spans="1:6" ht="22.5">
      <c r="A4526" s="53" t="s">
        <v>6829</v>
      </c>
      <c r="B4526" s="15" t="s">
        <v>6909</v>
      </c>
      <c r="C4526" s="15" t="s">
        <v>6910</v>
      </c>
      <c r="D4526" s="3" t="s">
        <v>6934</v>
      </c>
      <c r="E4526" s="10" t="s">
        <v>6933</v>
      </c>
      <c r="F4526" s="114">
        <v>1617.7455</v>
      </c>
    </row>
    <row r="4527" spans="1:6">
      <c r="A4527" s="53" t="s">
        <v>6829</v>
      </c>
      <c r="B4527" s="15" t="s">
        <v>6909</v>
      </c>
      <c r="C4527" s="15" t="s">
        <v>6910</v>
      </c>
      <c r="E4527" s="19" t="s">
        <v>6935</v>
      </c>
      <c r="F4527" s="115"/>
    </row>
    <row r="4528" spans="1:6" ht="22.5">
      <c r="A4528" s="53" t="s">
        <v>6829</v>
      </c>
      <c r="B4528" s="15" t="s">
        <v>6909</v>
      </c>
      <c r="C4528" s="15" t="s">
        <v>6910</v>
      </c>
      <c r="D4528" s="3" t="s">
        <v>6937</v>
      </c>
      <c r="E4528" s="10" t="s">
        <v>6936</v>
      </c>
      <c r="F4528" s="114">
        <v>1501.8692500000002</v>
      </c>
    </row>
    <row r="4529" spans="1:6">
      <c r="A4529" s="53" t="s">
        <v>6829</v>
      </c>
      <c r="B4529" s="59" t="s">
        <v>6909</v>
      </c>
      <c r="C4529" s="15" t="s">
        <v>6910</v>
      </c>
      <c r="E4529" s="19" t="s">
        <v>6938</v>
      </c>
    </row>
    <row r="4530" spans="1:6" ht="22.5">
      <c r="A4530" s="53" t="s">
        <v>6829</v>
      </c>
      <c r="B4530" s="15" t="s">
        <v>6909</v>
      </c>
      <c r="C4530" s="15" t="s">
        <v>6910</v>
      </c>
      <c r="D4530" s="3" t="s">
        <v>6940</v>
      </c>
      <c r="E4530" s="10" t="s">
        <v>6939</v>
      </c>
      <c r="F4530" s="114">
        <v>1942.7642500000002</v>
      </c>
    </row>
    <row r="4531" spans="1:6">
      <c r="A4531" s="53" t="s">
        <v>6829</v>
      </c>
      <c r="B4531" s="59" t="s">
        <v>6909</v>
      </c>
      <c r="C4531" s="15" t="s">
        <v>6910</v>
      </c>
      <c r="E4531" s="19" t="s">
        <v>6941</v>
      </c>
      <c r="F4531" s="115"/>
    </row>
    <row r="4532" spans="1:6" ht="22.5">
      <c r="A4532" s="53" t="s">
        <v>6829</v>
      </c>
      <c r="B4532" s="15" t="s">
        <v>6909</v>
      </c>
      <c r="C4532" s="15" t="s">
        <v>6910</v>
      </c>
      <c r="D4532" s="3" t="s">
        <v>6943</v>
      </c>
      <c r="E4532" s="10" t="s">
        <v>6942</v>
      </c>
      <c r="F4532" s="114">
        <v>1942.7642500000002</v>
      </c>
    </row>
    <row r="4533" spans="1:6">
      <c r="A4533" s="53" t="s">
        <v>6829</v>
      </c>
      <c r="B4533" s="59" t="s">
        <v>6909</v>
      </c>
      <c r="C4533" s="15" t="s">
        <v>6910</v>
      </c>
      <c r="F4533" s="115"/>
    </row>
    <row r="4534" spans="1:6">
      <c r="A4534" s="53" t="s">
        <v>6829</v>
      </c>
      <c r="B4534" s="15" t="s">
        <v>6909</v>
      </c>
      <c r="C4534" s="15" t="s">
        <v>6910</v>
      </c>
      <c r="E4534" s="45" t="s">
        <v>6944</v>
      </c>
    </row>
    <row r="4535" spans="1:6">
      <c r="A4535" s="53" t="s">
        <v>6829</v>
      </c>
      <c r="B4535" s="15" t="s">
        <v>6909</v>
      </c>
      <c r="C4535" s="15" t="s">
        <v>6910</v>
      </c>
      <c r="D4535" s="3" t="s">
        <v>6946</v>
      </c>
      <c r="E4535" s="10" t="s">
        <v>6945</v>
      </c>
      <c r="F4535" s="114">
        <v>148.09550000000002</v>
      </c>
    </row>
    <row r="4536" spans="1:6">
      <c r="A4536" s="53" t="s">
        <v>6829</v>
      </c>
      <c r="B4536" s="15" t="s">
        <v>6909</v>
      </c>
      <c r="C4536" s="15" t="s">
        <v>6910</v>
      </c>
      <c r="D4536" s="3" t="s">
        <v>6948</v>
      </c>
      <c r="E4536" s="10" t="s">
        <v>6947</v>
      </c>
      <c r="F4536" s="114">
        <v>169.00975</v>
      </c>
    </row>
    <row r="4537" spans="1:6">
      <c r="A4537" s="53" t="s">
        <v>6829</v>
      </c>
      <c r="B4537" s="15" t="s">
        <v>6909</v>
      </c>
      <c r="C4537" s="15" t="s">
        <v>6910</v>
      </c>
      <c r="D4537" s="3" t="s">
        <v>6950</v>
      </c>
      <c r="E4537" s="10" t="s">
        <v>6949</v>
      </c>
      <c r="F4537" s="114">
        <v>210.83825000000002</v>
      </c>
    </row>
    <row r="4538" spans="1:6">
      <c r="A4538" s="53" t="s">
        <v>6829</v>
      </c>
      <c r="B4538" s="15" t="s">
        <v>6909</v>
      </c>
      <c r="C4538" s="15" t="s">
        <v>6910</v>
      </c>
      <c r="D4538" s="3" t="s">
        <v>6952</v>
      </c>
      <c r="E4538" s="10" t="s">
        <v>6951</v>
      </c>
      <c r="F4538" s="114">
        <v>169.00975</v>
      </c>
    </row>
    <row r="4539" spans="1:6">
      <c r="A4539" s="53" t="s">
        <v>6829</v>
      </c>
      <c r="B4539" s="15" t="s">
        <v>6909</v>
      </c>
      <c r="C4539" s="15" t="s">
        <v>6910</v>
      </c>
      <c r="D4539" s="3" t="s">
        <v>6954</v>
      </c>
      <c r="E4539" s="10" t="s">
        <v>6953</v>
      </c>
      <c r="F4539" s="114">
        <v>169.00975</v>
      </c>
    </row>
    <row r="4540" spans="1:6">
      <c r="A4540" s="53" t="s">
        <v>6829</v>
      </c>
      <c r="B4540" s="15" t="s">
        <v>6909</v>
      </c>
      <c r="C4540" s="15" t="s">
        <v>6910</v>
      </c>
      <c r="D4540" s="3" t="s">
        <v>6956</v>
      </c>
      <c r="E4540" s="10" t="s">
        <v>6955</v>
      </c>
      <c r="F4540" s="114">
        <v>210.83825000000002</v>
      </c>
    </row>
    <row r="4541" spans="1:6" ht="22.5">
      <c r="A4541" s="53" t="s">
        <v>6829</v>
      </c>
      <c r="B4541" s="15" t="s">
        <v>6909</v>
      </c>
      <c r="C4541" s="15" t="s">
        <v>6910</v>
      </c>
      <c r="D4541" s="3" t="s">
        <v>6958</v>
      </c>
      <c r="E4541" s="10" t="s">
        <v>6957</v>
      </c>
      <c r="F4541" s="114">
        <v>72.91725000000001</v>
      </c>
    </row>
    <row r="4542" spans="1:6">
      <c r="A4542" s="53" t="s">
        <v>6829</v>
      </c>
      <c r="B4542" s="15" t="s">
        <v>6909</v>
      </c>
      <c r="C4542" s="15" t="s">
        <v>6910</v>
      </c>
      <c r="D4542" s="3" t="s">
        <v>6960</v>
      </c>
      <c r="E4542" s="10" t="s">
        <v>6959</v>
      </c>
      <c r="F4542" s="114">
        <v>158.27000000000001</v>
      </c>
    </row>
    <row r="4543" spans="1:6">
      <c r="A4543" s="53" t="s">
        <v>6829</v>
      </c>
      <c r="B4543" s="15" t="s">
        <v>6909</v>
      </c>
      <c r="C4543" s="15" t="s">
        <v>6910</v>
      </c>
      <c r="D4543" s="3" t="s">
        <v>6962</v>
      </c>
      <c r="E4543" s="10" t="s">
        <v>6961</v>
      </c>
      <c r="F4543" s="114">
        <v>143.00825</v>
      </c>
    </row>
    <row r="4544" spans="1:6">
      <c r="A4544" s="53" t="s">
        <v>6829</v>
      </c>
      <c r="B4544" s="15" t="s">
        <v>6909</v>
      </c>
      <c r="C4544" s="15" t="s">
        <v>6910</v>
      </c>
      <c r="D4544" s="3" t="s">
        <v>6964</v>
      </c>
      <c r="E4544" s="10" t="s">
        <v>6963</v>
      </c>
      <c r="F4544" s="114">
        <v>100.61450000000001</v>
      </c>
    </row>
    <row r="4545" spans="1:6">
      <c r="A4545" s="53" t="s">
        <v>6829</v>
      </c>
      <c r="B4545" s="15" t="s">
        <v>6909</v>
      </c>
      <c r="C4545" s="15" t="s">
        <v>6910</v>
      </c>
      <c r="D4545" s="3" t="s">
        <v>6966</v>
      </c>
      <c r="E4545" s="10" t="s">
        <v>6965</v>
      </c>
      <c r="F4545" s="114">
        <v>158.27000000000001</v>
      </c>
    </row>
    <row r="4546" spans="1:6">
      <c r="A4546" s="53" t="s">
        <v>6829</v>
      </c>
      <c r="B4546" s="59" t="s">
        <v>6909</v>
      </c>
      <c r="C4546" s="15" t="s">
        <v>6910</v>
      </c>
      <c r="D4546" s="3" t="s">
        <v>6968</v>
      </c>
      <c r="E4546" s="10" t="s">
        <v>6967</v>
      </c>
      <c r="F4546" s="114">
        <v>100.61450000000001</v>
      </c>
    </row>
    <row r="4547" spans="1:6">
      <c r="A4547" s="53" t="s">
        <v>6829</v>
      </c>
      <c r="B4547" s="59" t="s">
        <v>6909</v>
      </c>
      <c r="C4547" s="15" t="s">
        <v>6910</v>
      </c>
      <c r="D4547" s="3" t="s">
        <v>6970</v>
      </c>
      <c r="E4547" s="10" t="s">
        <v>6969</v>
      </c>
      <c r="F4547" s="114">
        <v>153.74800000000002</v>
      </c>
    </row>
    <row r="4548" spans="1:6">
      <c r="A4548" s="53" t="s">
        <v>6829</v>
      </c>
      <c r="B4548" s="15" t="s">
        <v>6909</v>
      </c>
      <c r="C4548" s="15" t="s">
        <v>6910</v>
      </c>
      <c r="E4548" s="22"/>
      <c r="F4548" s="115"/>
    </row>
    <row r="4549" spans="1:6">
      <c r="A4549" s="53" t="s">
        <v>6829</v>
      </c>
      <c r="B4549" s="15" t="s">
        <v>6909</v>
      </c>
      <c r="C4549" s="15" t="s">
        <v>6910</v>
      </c>
      <c r="E4549" s="45" t="s">
        <v>6971</v>
      </c>
      <c r="F4549" s="115"/>
    </row>
    <row r="4550" spans="1:6">
      <c r="A4550" s="53" t="s">
        <v>6829</v>
      </c>
      <c r="B4550" s="15" t="s">
        <v>6909</v>
      </c>
      <c r="C4550" s="15" t="s">
        <v>6910</v>
      </c>
      <c r="D4550" s="3" t="s">
        <v>6973</v>
      </c>
      <c r="E4550" s="10" t="s">
        <v>6972</v>
      </c>
      <c r="F4550" s="114">
        <v>279.23349999999999</v>
      </c>
    </row>
    <row r="4551" spans="1:6">
      <c r="A4551" s="53" t="s">
        <v>6829</v>
      </c>
      <c r="B4551" s="15" t="s">
        <v>6909</v>
      </c>
      <c r="C4551" s="15" t="s">
        <v>6910</v>
      </c>
      <c r="D4551" s="3" t="s">
        <v>6975</v>
      </c>
      <c r="E4551" s="10" t="s">
        <v>6974</v>
      </c>
      <c r="F4551" s="114">
        <v>410.37150000000003</v>
      </c>
    </row>
    <row r="4552" spans="1:6" ht="24" customHeight="1">
      <c r="A4552" s="53" t="s">
        <v>6829</v>
      </c>
      <c r="B4552" s="59" t="s">
        <v>6909</v>
      </c>
      <c r="C4552" s="15" t="s">
        <v>6910</v>
      </c>
      <c r="D4552" s="3" t="s">
        <v>6976</v>
      </c>
      <c r="E4552" s="10" t="s">
        <v>13163</v>
      </c>
      <c r="F4552" s="114">
        <v>405.28425000000004</v>
      </c>
    </row>
    <row r="4553" spans="1:6">
      <c r="A4553" s="53" t="s">
        <v>6829</v>
      </c>
      <c r="B4553" s="15" t="s">
        <v>6909</v>
      </c>
      <c r="C4553" s="15" t="s">
        <v>6910</v>
      </c>
      <c r="E4553" s="60"/>
      <c r="F4553" s="115"/>
    </row>
    <row r="4554" spans="1:6">
      <c r="A4554" s="53" t="s">
        <v>6829</v>
      </c>
      <c r="B4554" s="15" t="s">
        <v>6909</v>
      </c>
      <c r="C4554" s="15" t="s">
        <v>6910</v>
      </c>
      <c r="E4554" s="45" t="s">
        <v>6977</v>
      </c>
      <c r="F4554" s="115"/>
    </row>
    <row r="4555" spans="1:6">
      <c r="A4555" s="53" t="s">
        <v>6829</v>
      </c>
      <c r="B4555" s="15" t="s">
        <v>6909</v>
      </c>
      <c r="C4555" s="15" t="s">
        <v>6910</v>
      </c>
      <c r="D4555" s="3" t="s">
        <v>6979</v>
      </c>
      <c r="E4555" s="10" t="s">
        <v>6978</v>
      </c>
      <c r="F4555" s="114">
        <v>274.14625000000001</v>
      </c>
    </row>
    <row r="4556" spans="1:6">
      <c r="A4556" s="53" t="s">
        <v>6829</v>
      </c>
      <c r="B4556" s="15" t="s">
        <v>6909</v>
      </c>
      <c r="C4556" s="15" t="s">
        <v>6910</v>
      </c>
      <c r="D4556" s="3" t="s">
        <v>6981</v>
      </c>
      <c r="E4556" s="10" t="s">
        <v>6980</v>
      </c>
      <c r="F4556" s="114">
        <v>274.14625000000001</v>
      </c>
    </row>
    <row r="4557" spans="1:6">
      <c r="A4557" s="53" t="s">
        <v>6829</v>
      </c>
      <c r="B4557" s="15" t="s">
        <v>6909</v>
      </c>
      <c r="C4557" s="15" t="s">
        <v>6910</v>
      </c>
      <c r="D4557" s="3" t="s">
        <v>6983</v>
      </c>
      <c r="E4557" s="10" t="s">
        <v>6982</v>
      </c>
      <c r="F4557" s="114">
        <v>405.28425000000004</v>
      </c>
    </row>
    <row r="4558" spans="1:6">
      <c r="A4558" s="53" t="s">
        <v>6829</v>
      </c>
      <c r="B4558" s="15" t="s">
        <v>6909</v>
      </c>
      <c r="C4558" s="15" t="s">
        <v>6910</v>
      </c>
      <c r="D4558" s="3" t="s">
        <v>6985</v>
      </c>
      <c r="E4558" s="10" t="s">
        <v>6984</v>
      </c>
      <c r="F4558" s="114">
        <v>405.28425000000004</v>
      </c>
    </row>
    <row r="4559" spans="1:6">
      <c r="A4559" s="53" t="s">
        <v>6829</v>
      </c>
      <c r="B4559" s="15" t="s">
        <v>6909</v>
      </c>
      <c r="C4559" s="15" t="s">
        <v>6910</v>
      </c>
      <c r="D4559" s="3" t="s">
        <v>6987</v>
      </c>
      <c r="E4559" s="10" t="s">
        <v>6986</v>
      </c>
      <c r="F4559" s="114">
        <v>189.92400000000001</v>
      </c>
    </row>
    <row r="4560" spans="1:6" ht="22.5">
      <c r="A4560" s="53" t="s">
        <v>6829</v>
      </c>
      <c r="B4560" s="15" t="s">
        <v>6909</v>
      </c>
      <c r="C4560" s="15" t="s">
        <v>6910</v>
      </c>
      <c r="D4560" s="3" t="s">
        <v>6989</v>
      </c>
      <c r="E4560" s="10" t="s">
        <v>6988</v>
      </c>
      <c r="F4560" s="114">
        <v>416.024</v>
      </c>
    </row>
    <row r="4561" spans="1:6" ht="22.5">
      <c r="A4561" s="53" t="s">
        <v>6829</v>
      </c>
      <c r="B4561" s="15" t="s">
        <v>6909</v>
      </c>
      <c r="C4561" s="15" t="s">
        <v>6910</v>
      </c>
      <c r="D4561" s="3" t="s">
        <v>6991</v>
      </c>
      <c r="E4561" s="10" t="s">
        <v>6990</v>
      </c>
      <c r="F4561" s="114">
        <v>551.68400000000008</v>
      </c>
    </row>
    <row r="4562" spans="1:6">
      <c r="A4562" s="53" t="s">
        <v>6829</v>
      </c>
      <c r="B4562" s="15" t="s">
        <v>6909</v>
      </c>
      <c r="C4562" s="15" t="s">
        <v>6910</v>
      </c>
      <c r="E4562" s="22"/>
    </row>
    <row r="4563" spans="1:6">
      <c r="A4563" s="53" t="s">
        <v>6829</v>
      </c>
      <c r="B4563" s="15" t="s">
        <v>6909</v>
      </c>
      <c r="C4563" s="15" t="s">
        <v>6910</v>
      </c>
      <c r="E4563" s="45" t="s">
        <v>6992</v>
      </c>
    </row>
    <row r="4564" spans="1:6">
      <c r="A4564" s="53" t="s">
        <v>6829</v>
      </c>
      <c r="B4564" s="15" t="s">
        <v>6909</v>
      </c>
      <c r="C4564" s="15" t="s">
        <v>6910</v>
      </c>
      <c r="D4564" s="3" t="s">
        <v>6994</v>
      </c>
      <c r="E4564" s="10" t="s">
        <v>6993</v>
      </c>
      <c r="F4564" s="114">
        <v>394.54450000000003</v>
      </c>
    </row>
    <row r="4565" spans="1:6">
      <c r="A4565" s="53" t="s">
        <v>6829</v>
      </c>
      <c r="B4565" s="15" t="s">
        <v>6909</v>
      </c>
      <c r="C4565" s="15" t="s">
        <v>6910</v>
      </c>
      <c r="D4565" s="3" t="s">
        <v>6996</v>
      </c>
      <c r="E4565" s="10" t="s">
        <v>6995</v>
      </c>
      <c r="F4565" s="114">
        <v>394.54450000000003</v>
      </c>
    </row>
    <row r="4566" spans="1:6">
      <c r="A4566" s="53" t="s">
        <v>6829</v>
      </c>
      <c r="B4566" s="15" t="s">
        <v>6909</v>
      </c>
      <c r="C4566" s="15" t="s">
        <v>6910</v>
      </c>
      <c r="D4566" s="3" t="s">
        <v>6998</v>
      </c>
      <c r="E4566" s="10" t="s">
        <v>6997</v>
      </c>
      <c r="F4566" s="114">
        <v>746.13</v>
      </c>
    </row>
    <row r="4567" spans="1:6">
      <c r="A4567" s="53" t="s">
        <v>6829</v>
      </c>
      <c r="B4567" s="15" t="s">
        <v>6909</v>
      </c>
      <c r="C4567" s="15" t="s">
        <v>6910</v>
      </c>
      <c r="D4567" s="3" t="s">
        <v>7000</v>
      </c>
      <c r="E4567" s="10" t="s">
        <v>6999</v>
      </c>
      <c r="F4567" s="114">
        <v>746.13</v>
      </c>
    </row>
    <row r="4568" spans="1:6">
      <c r="A4568" s="53" t="s">
        <v>6829</v>
      </c>
      <c r="B4568" s="15" t="s">
        <v>6909</v>
      </c>
      <c r="C4568" s="15" t="s">
        <v>6910</v>
      </c>
      <c r="D4568" s="3" t="s">
        <v>7002</v>
      </c>
      <c r="E4568" s="10" t="s">
        <v>7001</v>
      </c>
      <c r="F4568" s="114">
        <v>390.02250000000004</v>
      </c>
    </row>
    <row r="4569" spans="1:6">
      <c r="A4569" s="53" t="s">
        <v>6829</v>
      </c>
      <c r="B4569" s="15" t="s">
        <v>6909</v>
      </c>
      <c r="C4569" s="15" t="s">
        <v>6910</v>
      </c>
      <c r="E4569" s="22"/>
    </row>
    <row r="4570" spans="1:6">
      <c r="A4570" s="53" t="s">
        <v>6829</v>
      </c>
      <c r="B4570" s="15" t="s">
        <v>6909</v>
      </c>
      <c r="C4570" s="15" t="s">
        <v>6910</v>
      </c>
      <c r="E4570" s="45" t="s">
        <v>7003</v>
      </c>
    </row>
    <row r="4571" spans="1:6">
      <c r="A4571" s="53" t="s">
        <v>6829</v>
      </c>
      <c r="B4571" s="15" t="s">
        <v>6909</v>
      </c>
      <c r="C4571" s="15" t="s">
        <v>6910</v>
      </c>
      <c r="D4571" s="3" t="s">
        <v>7005</v>
      </c>
      <c r="E4571" s="10" t="s">
        <v>7004</v>
      </c>
      <c r="F4571" s="114">
        <v>515.50800000000004</v>
      </c>
    </row>
    <row r="4572" spans="1:6">
      <c r="A4572" s="53" t="s">
        <v>6829</v>
      </c>
      <c r="B4572" s="15" t="s">
        <v>6909</v>
      </c>
      <c r="C4572" s="15" t="s">
        <v>6910</v>
      </c>
      <c r="D4572" s="3" t="s">
        <v>7007</v>
      </c>
      <c r="E4572" s="10" t="s">
        <v>7006</v>
      </c>
      <c r="F4572" s="114">
        <v>862.00625000000002</v>
      </c>
    </row>
    <row r="4573" spans="1:6">
      <c r="A4573" s="53" t="s">
        <v>6829</v>
      </c>
      <c r="B4573" s="15" t="s">
        <v>6909</v>
      </c>
      <c r="C4573" s="15" t="s">
        <v>6910</v>
      </c>
      <c r="D4573" s="3" t="s">
        <v>7009</v>
      </c>
      <c r="E4573" s="10" t="s">
        <v>7008</v>
      </c>
      <c r="F4573" s="114">
        <v>746.13</v>
      </c>
    </row>
    <row r="4574" spans="1:6">
      <c r="A4574" s="53" t="s">
        <v>6829</v>
      </c>
      <c r="B4574" s="15" t="s">
        <v>6909</v>
      </c>
      <c r="C4574" s="15" t="s">
        <v>6910</v>
      </c>
      <c r="D4574" s="61"/>
      <c r="E4574" s="22" t="s">
        <v>7010</v>
      </c>
    </row>
    <row r="4575" spans="1:6">
      <c r="A4575" s="53" t="s">
        <v>6829</v>
      </c>
      <c r="B4575" s="15" t="s">
        <v>6909</v>
      </c>
      <c r="C4575" s="15" t="s">
        <v>6910</v>
      </c>
      <c r="D4575" s="3" t="s">
        <v>7012</v>
      </c>
      <c r="E4575" s="10" t="s">
        <v>7011</v>
      </c>
      <c r="F4575" s="114">
        <v>510.42075000000006</v>
      </c>
    </row>
    <row r="4576" spans="1:6">
      <c r="A4576" s="53" t="s">
        <v>6829</v>
      </c>
      <c r="B4576" s="15" t="s">
        <v>6909</v>
      </c>
      <c r="C4576" s="15" t="s">
        <v>6910</v>
      </c>
      <c r="D4576" s="61"/>
      <c r="E4576" s="22" t="s">
        <v>7013</v>
      </c>
      <c r="F4576" s="115"/>
    </row>
    <row r="4577" spans="1:6">
      <c r="A4577" s="53" t="s">
        <v>6829</v>
      </c>
      <c r="B4577" s="15" t="s">
        <v>6909</v>
      </c>
      <c r="C4577" s="15" t="s">
        <v>6910</v>
      </c>
      <c r="D4577" s="3" t="s">
        <v>7015</v>
      </c>
      <c r="E4577" s="10" t="s">
        <v>7014</v>
      </c>
      <c r="F4577" s="114">
        <v>940.57600000000002</v>
      </c>
    </row>
    <row r="4578" spans="1:6">
      <c r="A4578" s="53" t="s">
        <v>6829</v>
      </c>
      <c r="B4578" s="15" t="s">
        <v>6909</v>
      </c>
      <c r="C4578" s="15" t="s">
        <v>6910</v>
      </c>
      <c r="D4578" s="3" t="s">
        <v>7017</v>
      </c>
      <c r="E4578" s="10" t="s">
        <v>7016</v>
      </c>
      <c r="F4578" s="114">
        <v>978.44775000000004</v>
      </c>
    </row>
    <row r="4579" spans="1:6" ht="33.75">
      <c r="A4579" s="53" t="s">
        <v>6829</v>
      </c>
      <c r="B4579" s="15" t="s">
        <v>6909</v>
      </c>
      <c r="C4579" s="15" t="s">
        <v>6910</v>
      </c>
      <c r="D4579" s="3" t="s">
        <v>7019</v>
      </c>
      <c r="E4579" s="10" t="s">
        <v>7018</v>
      </c>
      <c r="F4579" s="114">
        <v>468.59225000000004</v>
      </c>
    </row>
    <row r="4580" spans="1:6">
      <c r="A4580" s="53" t="s">
        <v>6829</v>
      </c>
      <c r="B4580" s="15" t="s">
        <v>6909</v>
      </c>
      <c r="C4580" s="15" t="s">
        <v>6910</v>
      </c>
      <c r="D4580" s="3" t="s">
        <v>7021</v>
      </c>
      <c r="E4580" s="10" t="s">
        <v>7020</v>
      </c>
      <c r="F4580" s="114">
        <v>730.86824999999999</v>
      </c>
    </row>
    <row r="4581" spans="1:6">
      <c r="A4581" s="53" t="s">
        <v>6829</v>
      </c>
      <c r="B4581" s="15" t="s">
        <v>6909</v>
      </c>
      <c r="C4581" s="15" t="s">
        <v>6910</v>
      </c>
      <c r="E4581" s="22"/>
      <c r="F4581" s="115"/>
    </row>
    <row r="4582" spans="1:6">
      <c r="A4582" s="53" t="s">
        <v>6829</v>
      </c>
      <c r="B4582" s="15" t="s">
        <v>6909</v>
      </c>
      <c r="C4582" s="15" t="s">
        <v>6910</v>
      </c>
      <c r="E4582" s="45" t="s">
        <v>7022</v>
      </c>
    </row>
    <row r="4583" spans="1:6">
      <c r="A4583" s="53" t="s">
        <v>6829</v>
      </c>
      <c r="B4583" s="15" t="s">
        <v>6909</v>
      </c>
      <c r="C4583" s="15" t="s">
        <v>6910</v>
      </c>
      <c r="D4583" s="3" t="s">
        <v>7024</v>
      </c>
      <c r="E4583" s="10" t="s">
        <v>7023</v>
      </c>
      <c r="F4583" s="114">
        <v>541.5095</v>
      </c>
    </row>
    <row r="4584" spans="1:6">
      <c r="A4584" s="53" t="s">
        <v>6829</v>
      </c>
      <c r="B4584" s="15" t="s">
        <v>6909</v>
      </c>
      <c r="C4584" s="15" t="s">
        <v>6910</v>
      </c>
      <c r="D4584" s="3" t="s">
        <v>7026</v>
      </c>
      <c r="E4584" s="10" t="s">
        <v>7025</v>
      </c>
      <c r="F4584" s="114">
        <v>872.74600000000009</v>
      </c>
    </row>
    <row r="4585" spans="1:6">
      <c r="A4585" s="53" t="s">
        <v>6829</v>
      </c>
      <c r="B4585" s="15" t="s">
        <v>6909</v>
      </c>
      <c r="C4585" s="15" t="s">
        <v>6910</v>
      </c>
      <c r="E4585" s="22"/>
    </row>
    <row r="4586" spans="1:6">
      <c r="A4586" s="53" t="s">
        <v>6829</v>
      </c>
      <c r="B4586" s="15" t="s">
        <v>6909</v>
      </c>
      <c r="C4586" s="15" t="s">
        <v>6910</v>
      </c>
      <c r="E4586" s="45" t="s">
        <v>7027</v>
      </c>
      <c r="F4586" s="115"/>
    </row>
    <row r="4587" spans="1:6">
      <c r="A4587" s="53" t="s">
        <v>6829</v>
      </c>
      <c r="B4587" s="15" t="s">
        <v>6909</v>
      </c>
      <c r="C4587" s="15" t="s">
        <v>6910</v>
      </c>
      <c r="D4587" s="3" t="s">
        <v>7029</v>
      </c>
      <c r="E4587" s="10" t="s">
        <v>7028</v>
      </c>
      <c r="F4587" s="114">
        <v>746.13</v>
      </c>
    </row>
    <row r="4588" spans="1:6">
      <c r="A4588" s="53" t="s">
        <v>6829</v>
      </c>
      <c r="B4588" s="15" t="s">
        <v>6909</v>
      </c>
      <c r="C4588" s="15" t="s">
        <v>6910</v>
      </c>
      <c r="E4588" s="22" t="s">
        <v>7030</v>
      </c>
    </row>
    <row r="4589" spans="1:6">
      <c r="A4589" s="53" t="s">
        <v>6829</v>
      </c>
      <c r="B4589" s="15" t="s">
        <v>6909</v>
      </c>
      <c r="C4589" s="15" t="s">
        <v>6910</v>
      </c>
      <c r="E4589" s="22"/>
      <c r="F4589" s="115"/>
    </row>
    <row r="4590" spans="1:6">
      <c r="A4590" s="53" t="s">
        <v>6829</v>
      </c>
      <c r="B4590" s="15" t="s">
        <v>6909</v>
      </c>
      <c r="C4590" s="15" t="s">
        <v>6910</v>
      </c>
      <c r="E4590" s="45" t="s">
        <v>7031</v>
      </c>
      <c r="F4590" s="115"/>
    </row>
    <row r="4591" spans="1:6">
      <c r="A4591" s="53" t="s">
        <v>6829</v>
      </c>
      <c r="B4591" s="15" t="s">
        <v>6909</v>
      </c>
      <c r="C4591" s="15" t="s">
        <v>6910</v>
      </c>
      <c r="D4591" s="3" t="s">
        <v>7033</v>
      </c>
      <c r="E4591" s="10" t="s">
        <v>7032</v>
      </c>
      <c r="F4591" s="114">
        <v>1161.0235</v>
      </c>
    </row>
    <row r="4592" spans="1:6">
      <c r="A4592" s="51" t="s">
        <v>6659</v>
      </c>
      <c r="B4592" s="15" t="s">
        <v>6909</v>
      </c>
      <c r="C4592" s="15" t="s">
        <v>6910</v>
      </c>
      <c r="D4592" s="3" t="s">
        <v>7035</v>
      </c>
      <c r="E4592" s="10" t="s">
        <v>7034</v>
      </c>
      <c r="F4592" s="114">
        <v>44.202550000000002</v>
      </c>
    </row>
    <row r="4593" spans="1:6">
      <c r="A4593" s="51" t="s">
        <v>6659</v>
      </c>
      <c r="B4593" s="15" t="s">
        <v>6909</v>
      </c>
      <c r="C4593" s="15" t="s">
        <v>6910</v>
      </c>
      <c r="E4593" s="22"/>
    </row>
    <row r="4594" spans="1:6">
      <c r="A4594" s="51" t="s">
        <v>6659</v>
      </c>
      <c r="B4594" s="15" t="s">
        <v>6909</v>
      </c>
      <c r="C4594" s="15" t="s">
        <v>6910</v>
      </c>
      <c r="E4594" s="45" t="s">
        <v>7036</v>
      </c>
      <c r="F4594" s="115"/>
    </row>
    <row r="4595" spans="1:6">
      <c r="A4595" s="51" t="s">
        <v>6659</v>
      </c>
      <c r="B4595" s="15" t="s">
        <v>6909</v>
      </c>
      <c r="C4595" s="15" t="s">
        <v>6910</v>
      </c>
      <c r="D4595" s="3" t="s">
        <v>7038</v>
      </c>
      <c r="E4595" s="10" t="s">
        <v>7037</v>
      </c>
      <c r="F4595" s="114">
        <v>1150.8490000000002</v>
      </c>
    </row>
    <row r="4596" spans="1:6">
      <c r="A4596" s="51" t="s">
        <v>6659</v>
      </c>
      <c r="B4596" s="15" t="s">
        <v>6909</v>
      </c>
      <c r="C4596" s="15" t="s">
        <v>6910</v>
      </c>
      <c r="D4596" s="3" t="s">
        <v>7040</v>
      </c>
      <c r="E4596" s="10" t="s">
        <v>7039</v>
      </c>
      <c r="F4596" s="114">
        <v>785.13225</v>
      </c>
    </row>
    <row r="4597" spans="1:6">
      <c r="A4597" s="53" t="s">
        <v>6829</v>
      </c>
      <c r="B4597" s="15" t="s">
        <v>6909</v>
      </c>
      <c r="C4597" s="15" t="s">
        <v>6910</v>
      </c>
      <c r="D4597" s="3" t="s">
        <v>7042</v>
      </c>
      <c r="E4597" s="10" t="s">
        <v>7041</v>
      </c>
      <c r="F4597" s="114">
        <v>274.14625000000001</v>
      </c>
    </row>
    <row r="4598" spans="1:6">
      <c r="A4598" s="53" t="s">
        <v>6829</v>
      </c>
      <c r="B4598" s="15" t="s">
        <v>6909</v>
      </c>
      <c r="C4598" s="15" t="s">
        <v>6910</v>
      </c>
      <c r="D4598" s="3" t="s">
        <v>7044</v>
      </c>
      <c r="E4598" s="10" t="s">
        <v>7043</v>
      </c>
      <c r="F4598" s="114">
        <v>274.14625000000001</v>
      </c>
    </row>
    <row r="4599" spans="1:6" ht="22.5">
      <c r="A4599" s="51" t="s">
        <v>6659</v>
      </c>
      <c r="B4599" s="15" t="s">
        <v>6909</v>
      </c>
      <c r="C4599" s="15" t="s">
        <v>6910</v>
      </c>
      <c r="D4599" s="3" t="s">
        <v>7046</v>
      </c>
      <c r="E4599" s="10" t="s">
        <v>7045</v>
      </c>
      <c r="F4599" s="114">
        <v>1261.6380000000001</v>
      </c>
    </row>
    <row r="4600" spans="1:6">
      <c r="A4600" s="53" t="s">
        <v>6829</v>
      </c>
      <c r="B4600" s="15" t="s">
        <v>6909</v>
      </c>
      <c r="C4600" s="15" t="s">
        <v>6910</v>
      </c>
      <c r="D4600" s="3" t="s">
        <v>7048</v>
      </c>
      <c r="E4600" s="10" t="s">
        <v>7047</v>
      </c>
      <c r="F4600" s="114">
        <v>373.63025000000005</v>
      </c>
    </row>
    <row r="4601" spans="1:6">
      <c r="A4601" s="51" t="s">
        <v>6659</v>
      </c>
      <c r="B4601" s="15" t="s">
        <v>6909</v>
      </c>
      <c r="C4601" s="15" t="s">
        <v>6910</v>
      </c>
      <c r="F4601" s="115"/>
    </row>
    <row r="4602" spans="1:6">
      <c r="A4602" s="51" t="s">
        <v>6659</v>
      </c>
      <c r="B4602" s="15" t="s">
        <v>6909</v>
      </c>
      <c r="C4602" s="15" t="s">
        <v>6910</v>
      </c>
      <c r="E4602" s="45" t="s">
        <v>7049</v>
      </c>
      <c r="F4602" s="115"/>
    </row>
    <row r="4603" spans="1:6">
      <c r="A4603" s="51" t="s">
        <v>6659</v>
      </c>
      <c r="B4603" s="15" t="s">
        <v>6909</v>
      </c>
      <c r="C4603" s="15" t="s">
        <v>6910</v>
      </c>
      <c r="E4603" s="45"/>
      <c r="F4603" s="115"/>
    </row>
    <row r="4604" spans="1:6">
      <c r="A4604" s="51" t="s">
        <v>6659</v>
      </c>
      <c r="B4604" s="15" t="s">
        <v>6909</v>
      </c>
      <c r="C4604" s="15" t="s">
        <v>6910</v>
      </c>
      <c r="D4604" s="2"/>
      <c r="E4604" s="19" t="s">
        <v>7050</v>
      </c>
      <c r="F4604" s="115"/>
    </row>
    <row r="4605" spans="1:6" ht="33.75">
      <c r="A4605" s="51" t="s">
        <v>6659</v>
      </c>
      <c r="B4605" s="15" t="s">
        <v>6909</v>
      </c>
      <c r="C4605" s="15" t="s">
        <v>6910</v>
      </c>
      <c r="D4605" s="2" t="s">
        <v>7052</v>
      </c>
      <c r="E4605" s="10" t="s">
        <v>7051</v>
      </c>
      <c r="F4605" s="114">
        <v>1354.3390000000002</v>
      </c>
    </row>
    <row r="4606" spans="1:6">
      <c r="A4606" s="51" t="s">
        <v>6659</v>
      </c>
      <c r="B4606" s="15" t="s">
        <v>6909</v>
      </c>
      <c r="C4606" s="15" t="s">
        <v>6910</v>
      </c>
      <c r="D4606" s="2"/>
      <c r="E4606" s="19"/>
      <c r="F4606" s="115"/>
    </row>
    <row r="4607" spans="1:6">
      <c r="A4607" s="51" t="s">
        <v>6659</v>
      </c>
      <c r="B4607" s="15" t="s">
        <v>6909</v>
      </c>
      <c r="C4607" s="15" t="s">
        <v>6910</v>
      </c>
      <c r="D4607" s="2"/>
      <c r="E4607" s="19" t="s">
        <v>7053</v>
      </c>
    </row>
    <row r="4608" spans="1:6" ht="22.5">
      <c r="A4608" s="51" t="s">
        <v>6659</v>
      </c>
      <c r="B4608" s="15" t="s">
        <v>6909</v>
      </c>
      <c r="C4608" s="15" t="s">
        <v>6910</v>
      </c>
      <c r="D4608" s="2" t="s">
        <v>7055</v>
      </c>
      <c r="E4608" s="10" t="s">
        <v>7054</v>
      </c>
      <c r="F4608" s="114">
        <v>1857.4115000000002</v>
      </c>
    </row>
    <row r="4609" spans="1:6" ht="22.5">
      <c r="A4609" s="51" t="s">
        <v>6659</v>
      </c>
      <c r="B4609" s="15" t="s">
        <v>6909</v>
      </c>
      <c r="C4609" s="15" t="s">
        <v>6910</v>
      </c>
      <c r="D4609" s="2" t="s">
        <v>6894</v>
      </c>
      <c r="E4609" s="10" t="s">
        <v>7056</v>
      </c>
      <c r="F4609" s="114">
        <v>104.57125000000001</v>
      </c>
    </row>
    <row r="4610" spans="1:6" ht="33.75">
      <c r="A4610" s="51" t="s">
        <v>6659</v>
      </c>
      <c r="B4610" s="15" t="s">
        <v>6909</v>
      </c>
      <c r="C4610" s="15" t="s">
        <v>6910</v>
      </c>
      <c r="D4610" s="2" t="s">
        <v>7058</v>
      </c>
      <c r="E4610" s="10" t="s">
        <v>7057</v>
      </c>
      <c r="F4610" s="114">
        <v>305.23500000000001</v>
      </c>
    </row>
    <row r="4611" spans="1:6">
      <c r="A4611" s="51" t="s">
        <v>6659</v>
      </c>
      <c r="B4611" s="15" t="s">
        <v>6909</v>
      </c>
      <c r="C4611" s="15" t="s">
        <v>6910</v>
      </c>
      <c r="D4611" s="2"/>
      <c r="E4611" s="19"/>
    </row>
    <row r="4612" spans="1:6">
      <c r="A4612" s="51" t="s">
        <v>6659</v>
      </c>
      <c r="B4612" s="15" t="s">
        <v>6909</v>
      </c>
      <c r="C4612" s="15" t="s">
        <v>6910</v>
      </c>
      <c r="D4612" s="2"/>
      <c r="E4612" s="19" t="s">
        <v>7059</v>
      </c>
    </row>
    <row r="4613" spans="1:6" ht="22.5">
      <c r="A4613" s="51" t="s">
        <v>6659</v>
      </c>
      <c r="B4613" s="15" t="s">
        <v>6909</v>
      </c>
      <c r="C4613" s="15" t="s">
        <v>6910</v>
      </c>
      <c r="D4613" s="2" t="s">
        <v>7061</v>
      </c>
      <c r="E4613" s="10" t="s">
        <v>7060</v>
      </c>
      <c r="F4613" s="114">
        <v>1713.2727500000001</v>
      </c>
    </row>
    <row r="4614" spans="1:6" ht="33.75">
      <c r="A4614" s="51" t="s">
        <v>6659</v>
      </c>
      <c r="B4614" s="15" t="s">
        <v>6909</v>
      </c>
      <c r="C4614" s="15" t="s">
        <v>6910</v>
      </c>
      <c r="D4614" s="2" t="s">
        <v>7063</v>
      </c>
      <c r="E4614" s="10" t="s">
        <v>7062</v>
      </c>
      <c r="F4614" s="114">
        <v>163.92250000000001</v>
      </c>
    </row>
    <row r="4615" spans="1:6">
      <c r="A4615" s="53" t="s">
        <v>6829</v>
      </c>
      <c r="B4615" s="15" t="s">
        <v>6909</v>
      </c>
      <c r="C4615" s="15" t="s">
        <v>6910</v>
      </c>
      <c r="E4615" s="22"/>
    </row>
    <row r="4616" spans="1:6">
      <c r="A4616" s="53" t="s">
        <v>6829</v>
      </c>
      <c r="B4616" s="15" t="s">
        <v>6909</v>
      </c>
      <c r="C4616" s="15" t="s">
        <v>6910</v>
      </c>
      <c r="E4616" s="45" t="s">
        <v>3096</v>
      </c>
    </row>
    <row r="4617" spans="1:6">
      <c r="A4617" s="53" t="s">
        <v>6829</v>
      </c>
      <c r="B4617" s="15" t="s">
        <v>6909</v>
      </c>
      <c r="C4617" s="15" t="s">
        <v>6910</v>
      </c>
      <c r="E4617" s="45" t="s">
        <v>7064</v>
      </c>
      <c r="F4617" s="115"/>
    </row>
    <row r="4618" spans="1:6">
      <c r="A4618" s="53" t="s">
        <v>6829</v>
      </c>
      <c r="B4618" s="15" t="s">
        <v>6909</v>
      </c>
      <c r="C4618" s="15" t="s">
        <v>6910</v>
      </c>
      <c r="D4618" s="3" t="s">
        <v>7066</v>
      </c>
      <c r="E4618" s="10" t="s">
        <v>7065</v>
      </c>
      <c r="F4618" s="114">
        <v>174.09700000000001</v>
      </c>
    </row>
    <row r="4619" spans="1:6">
      <c r="A4619" s="53" t="s">
        <v>6829</v>
      </c>
      <c r="B4619" s="15" t="s">
        <v>6909</v>
      </c>
      <c r="C4619" s="15" t="s">
        <v>6910</v>
      </c>
      <c r="D4619" s="3" t="s">
        <v>7068</v>
      </c>
      <c r="E4619" s="10" t="s">
        <v>7067</v>
      </c>
      <c r="F4619" s="114">
        <v>399.63175000000001</v>
      </c>
    </row>
    <row r="4620" spans="1:6">
      <c r="A4620" s="53" t="s">
        <v>6829</v>
      </c>
      <c r="B4620" s="15" t="s">
        <v>6909</v>
      </c>
      <c r="C4620" s="15" t="s">
        <v>6910</v>
      </c>
      <c r="D4620" s="3" t="s">
        <v>7070</v>
      </c>
      <c r="E4620" s="10" t="s">
        <v>7069</v>
      </c>
      <c r="F4620" s="114">
        <v>678.86525000000006</v>
      </c>
    </row>
    <row r="4621" spans="1:6">
      <c r="A4621" s="53" t="s">
        <v>6829</v>
      </c>
      <c r="B4621" s="15" t="s">
        <v>6909</v>
      </c>
      <c r="C4621" s="15" t="s">
        <v>6910</v>
      </c>
      <c r="D4621" s="3" t="s">
        <v>7072</v>
      </c>
      <c r="E4621" s="10" t="s">
        <v>7071</v>
      </c>
      <c r="F4621" s="114">
        <v>2126.4704999999999</v>
      </c>
    </row>
    <row r="4622" spans="1:6">
      <c r="A4622" s="53" t="s">
        <v>6829</v>
      </c>
      <c r="B4622" s="15" t="s">
        <v>6909</v>
      </c>
      <c r="C4622" s="15" t="s">
        <v>6910</v>
      </c>
      <c r="D4622" s="3" t="s">
        <v>7074</v>
      </c>
      <c r="E4622" s="10" t="s">
        <v>7073</v>
      </c>
      <c r="F4622" s="114">
        <v>90.44</v>
      </c>
    </row>
    <row r="4623" spans="1:6">
      <c r="A4623" s="53" t="s">
        <v>6829</v>
      </c>
      <c r="B4623" s="15" t="s">
        <v>6909</v>
      </c>
      <c r="C4623" s="15" t="s">
        <v>6910</v>
      </c>
      <c r="D4623" s="3" t="s">
        <v>7076</v>
      </c>
      <c r="E4623" s="10" t="s">
        <v>7075</v>
      </c>
      <c r="F4623" s="114">
        <v>90.44</v>
      </c>
    </row>
    <row r="4624" spans="1:6">
      <c r="A4624" s="53" t="s">
        <v>6829</v>
      </c>
      <c r="B4624" s="15" t="s">
        <v>6909</v>
      </c>
      <c r="C4624" s="15" t="s">
        <v>6910</v>
      </c>
      <c r="D4624" s="3" t="s">
        <v>7078</v>
      </c>
      <c r="E4624" s="10" t="s">
        <v>7077</v>
      </c>
      <c r="F4624" s="114">
        <v>63.873250000000006</v>
      </c>
    </row>
    <row r="4625" spans="1:6" ht="22.5">
      <c r="A4625" s="53" t="s">
        <v>6829</v>
      </c>
      <c r="B4625" s="15" t="s">
        <v>6909</v>
      </c>
      <c r="C4625" s="15" t="s">
        <v>6910</v>
      </c>
      <c r="D4625" s="3" t="s">
        <v>7080</v>
      </c>
      <c r="E4625" s="10" t="s">
        <v>7079</v>
      </c>
      <c r="F4625" s="114">
        <v>42.619850000000007</v>
      </c>
    </row>
    <row r="4626" spans="1:6">
      <c r="A4626" s="51" t="s">
        <v>6659</v>
      </c>
      <c r="B4626" s="15" t="s">
        <v>6909</v>
      </c>
      <c r="C4626" s="15" t="s">
        <v>6910</v>
      </c>
    </row>
    <row r="4627" spans="1:6">
      <c r="A4627" s="51" t="s">
        <v>6659</v>
      </c>
      <c r="B4627" s="15" t="s">
        <v>6909</v>
      </c>
      <c r="C4627" s="15" t="s">
        <v>6910</v>
      </c>
      <c r="E4627" s="22"/>
    </row>
    <row r="4628" spans="1:6">
      <c r="A4628" s="51" t="s">
        <v>6659</v>
      </c>
      <c r="B4628" s="15" t="s">
        <v>6909</v>
      </c>
      <c r="C4628" s="15" t="s">
        <v>6910</v>
      </c>
      <c r="E4628" s="45" t="s">
        <v>7081</v>
      </c>
    </row>
    <row r="4629" spans="1:6" ht="22.5">
      <c r="A4629" s="51" t="s">
        <v>6659</v>
      </c>
      <c r="B4629" s="15" t="s">
        <v>6909</v>
      </c>
      <c r="C4629" s="15" t="s">
        <v>6910</v>
      </c>
      <c r="D4629" s="3" t="s">
        <v>7083</v>
      </c>
      <c r="E4629" s="10" t="s">
        <v>7082</v>
      </c>
      <c r="F4629" s="114">
        <v>263.40649999999999</v>
      </c>
    </row>
    <row r="4630" spans="1:6">
      <c r="A4630" s="51" t="s">
        <v>6659</v>
      </c>
      <c r="B4630" s="15" t="s">
        <v>6909</v>
      </c>
      <c r="C4630" s="15" t="s">
        <v>6910</v>
      </c>
      <c r="E4630" s="22"/>
    </row>
    <row r="4631" spans="1:6">
      <c r="A4631" s="51" t="s">
        <v>6659</v>
      </c>
      <c r="B4631" s="15" t="s">
        <v>6909</v>
      </c>
      <c r="C4631" s="15" t="s">
        <v>6910</v>
      </c>
      <c r="E4631" s="45" t="s">
        <v>7084</v>
      </c>
    </row>
    <row r="4632" spans="1:6">
      <c r="A4632" s="51" t="s">
        <v>6659</v>
      </c>
      <c r="B4632" s="15" t="s">
        <v>6909</v>
      </c>
      <c r="C4632" s="15" t="s">
        <v>6910</v>
      </c>
      <c r="D4632" s="3" t="s">
        <v>7086</v>
      </c>
      <c r="E4632" s="10" t="s">
        <v>7085</v>
      </c>
      <c r="F4632" s="114">
        <v>310.32225</v>
      </c>
    </row>
    <row r="4633" spans="1:6">
      <c r="A4633" s="51" t="s">
        <v>6659</v>
      </c>
      <c r="B4633" s="15" t="s">
        <v>6909</v>
      </c>
      <c r="C4633" s="15" t="s">
        <v>6910</v>
      </c>
      <c r="E4633" s="22" t="s">
        <v>7087</v>
      </c>
    </row>
    <row r="4634" spans="1:6">
      <c r="A4634" s="53" t="s">
        <v>6829</v>
      </c>
      <c r="B4634" s="15" t="s">
        <v>6909</v>
      </c>
      <c r="C4634" s="15" t="s">
        <v>6910</v>
      </c>
      <c r="E4634" s="22"/>
      <c r="F4634" s="115"/>
    </row>
    <row r="4635" spans="1:6">
      <c r="A4635" s="53" t="s">
        <v>6829</v>
      </c>
      <c r="B4635" s="15" t="s">
        <v>6909</v>
      </c>
      <c r="C4635" s="15" t="s">
        <v>6910</v>
      </c>
      <c r="E4635" s="45" t="s">
        <v>7088</v>
      </c>
    </row>
    <row r="4636" spans="1:6">
      <c r="A4636" s="53" t="s">
        <v>6829</v>
      </c>
      <c r="B4636" s="15" t="s">
        <v>6909</v>
      </c>
      <c r="C4636" s="15" t="s">
        <v>6910</v>
      </c>
      <c r="D4636" s="3" t="s">
        <v>7090</v>
      </c>
      <c r="E4636" s="10" t="s">
        <v>7089</v>
      </c>
      <c r="F4636" s="114">
        <v>226.10000000000002</v>
      </c>
    </row>
    <row r="4637" spans="1:6">
      <c r="A4637" s="53" t="s">
        <v>6829</v>
      </c>
      <c r="B4637" s="15" t="s">
        <v>6909</v>
      </c>
      <c r="C4637" s="15" t="s">
        <v>6910</v>
      </c>
      <c r="D4637" s="3" t="s">
        <v>7092</v>
      </c>
      <c r="E4637" s="10" t="s">
        <v>7091</v>
      </c>
      <c r="F4637" s="114">
        <v>295.06049999999999</v>
      </c>
    </row>
    <row r="4638" spans="1:6">
      <c r="A4638" s="53" t="s">
        <v>6829</v>
      </c>
      <c r="B4638" s="15" t="s">
        <v>6909</v>
      </c>
      <c r="C4638" s="15" t="s">
        <v>6910</v>
      </c>
      <c r="D4638" s="3" t="s">
        <v>7094</v>
      </c>
      <c r="E4638" s="10" t="s">
        <v>7093</v>
      </c>
      <c r="F4638" s="114">
        <v>115.87625000000001</v>
      </c>
    </row>
    <row r="4639" spans="1:6">
      <c r="A4639" s="53" t="s">
        <v>6829</v>
      </c>
      <c r="B4639" s="15" t="s">
        <v>6909</v>
      </c>
      <c r="C4639" s="15" t="s">
        <v>6910</v>
      </c>
      <c r="E4639" s="22"/>
    </row>
    <row r="4640" spans="1:6">
      <c r="A4640" s="53" t="s">
        <v>6829</v>
      </c>
      <c r="B4640" s="15" t="s">
        <v>6909</v>
      </c>
      <c r="C4640" s="15" t="s">
        <v>6910</v>
      </c>
      <c r="E4640" s="22"/>
      <c r="F4640" s="115"/>
    </row>
    <row r="4641" spans="1:6">
      <c r="A4641" s="53" t="s">
        <v>6829</v>
      </c>
      <c r="B4641" s="15" t="s">
        <v>6909</v>
      </c>
      <c r="C4641" s="15" t="s">
        <v>6910</v>
      </c>
      <c r="E4641" s="45" t="s">
        <v>7095</v>
      </c>
    </row>
    <row r="4642" spans="1:6" ht="33.75">
      <c r="A4642" s="53" t="s">
        <v>6829</v>
      </c>
      <c r="B4642" s="15" t="s">
        <v>6909</v>
      </c>
      <c r="C4642" s="15" t="s">
        <v>6910</v>
      </c>
      <c r="D4642" s="3" t="s">
        <v>7097</v>
      </c>
      <c r="E4642" s="10" t="s">
        <v>7096</v>
      </c>
      <c r="F4642" s="114">
        <v>546.59675000000004</v>
      </c>
    </row>
    <row r="4643" spans="1:6">
      <c r="A4643" s="53" t="s">
        <v>6829</v>
      </c>
      <c r="B4643" s="15" t="s">
        <v>6909</v>
      </c>
      <c r="C4643" s="15" t="s">
        <v>6910</v>
      </c>
      <c r="E4643" s="22"/>
    </row>
    <row r="4644" spans="1:6">
      <c r="A4644" s="53" t="s">
        <v>6829</v>
      </c>
      <c r="B4644" s="15" t="s">
        <v>6909</v>
      </c>
      <c r="C4644" s="15" t="s">
        <v>7098</v>
      </c>
      <c r="E4644" s="45"/>
    </row>
    <row r="4645" spans="1:6">
      <c r="A4645" s="53" t="s">
        <v>6829</v>
      </c>
      <c r="B4645" s="15" t="s">
        <v>6909</v>
      </c>
      <c r="C4645" s="15" t="s">
        <v>7098</v>
      </c>
      <c r="E4645" s="26" t="s">
        <v>7099</v>
      </c>
    </row>
    <row r="4646" spans="1:6">
      <c r="A4646" s="53" t="s">
        <v>6829</v>
      </c>
      <c r="B4646" s="15" t="s">
        <v>6909</v>
      </c>
      <c r="C4646" s="15" t="s">
        <v>7098</v>
      </c>
      <c r="E4646" s="45" t="s">
        <v>7100</v>
      </c>
      <c r="F4646" s="115"/>
    </row>
    <row r="4647" spans="1:6">
      <c r="A4647" s="53" t="s">
        <v>6829</v>
      </c>
      <c r="B4647" s="15" t="s">
        <v>6909</v>
      </c>
      <c r="C4647" s="15" t="s">
        <v>7098</v>
      </c>
      <c r="E4647" s="45"/>
    </row>
    <row r="4648" spans="1:6">
      <c r="A4648" s="53" t="s">
        <v>6829</v>
      </c>
      <c r="B4648" s="15" t="s">
        <v>6909</v>
      </c>
      <c r="C4648" s="15" t="s">
        <v>7098</v>
      </c>
      <c r="E4648" s="45" t="s">
        <v>7101</v>
      </c>
    </row>
    <row r="4649" spans="1:6">
      <c r="A4649" s="53" t="s">
        <v>6829</v>
      </c>
      <c r="B4649" s="15" t="s">
        <v>6909</v>
      </c>
      <c r="C4649" s="15" t="s">
        <v>7098</v>
      </c>
      <c r="D4649" s="62"/>
      <c r="E4649" s="22"/>
    </row>
    <row r="4650" spans="1:6">
      <c r="A4650" s="53" t="s">
        <v>6829</v>
      </c>
      <c r="B4650" s="15" t="s">
        <v>6909</v>
      </c>
      <c r="C4650" s="15" t="s">
        <v>7098</v>
      </c>
      <c r="D4650" s="62"/>
      <c r="E4650" s="22"/>
    </row>
    <row r="4651" spans="1:6" ht="56.25">
      <c r="A4651" s="53" t="s">
        <v>6829</v>
      </c>
      <c r="B4651" s="15" t="s">
        <v>6909</v>
      </c>
      <c r="C4651" s="15" t="s">
        <v>7098</v>
      </c>
      <c r="D4651" s="63" t="s">
        <v>12763</v>
      </c>
      <c r="E4651" s="10" t="s">
        <v>13164</v>
      </c>
      <c r="F4651" s="114">
        <v>1591.17875</v>
      </c>
    </row>
    <row r="4652" spans="1:6">
      <c r="A4652" s="53" t="s">
        <v>6829</v>
      </c>
      <c r="B4652" s="15" t="s">
        <v>6909</v>
      </c>
      <c r="C4652" s="15" t="s">
        <v>7098</v>
      </c>
      <c r="D4652" s="62"/>
      <c r="E4652" s="22"/>
    </row>
    <row r="4653" spans="1:6" ht="56.25">
      <c r="A4653" s="53" t="s">
        <v>6829</v>
      </c>
      <c r="B4653" s="15" t="s">
        <v>6909</v>
      </c>
      <c r="C4653" s="15" t="s">
        <v>7098</v>
      </c>
      <c r="D4653" s="3" t="s">
        <v>12764</v>
      </c>
      <c r="E4653" s="10" t="s">
        <v>13165</v>
      </c>
      <c r="F4653" s="114">
        <v>3066.4812500000003</v>
      </c>
    </row>
    <row r="4654" spans="1:6">
      <c r="A4654" s="53" t="s">
        <v>6829</v>
      </c>
      <c r="B4654" s="15" t="s">
        <v>6909</v>
      </c>
      <c r="C4654" s="15" t="s">
        <v>7098</v>
      </c>
      <c r="D4654" s="62"/>
      <c r="E4654" s="22"/>
    </row>
    <row r="4655" spans="1:6" ht="56.25">
      <c r="A4655" s="53" t="s">
        <v>6829</v>
      </c>
      <c r="B4655" s="15" t="s">
        <v>6909</v>
      </c>
      <c r="C4655" s="15" t="s">
        <v>7098</v>
      </c>
      <c r="D4655" s="3" t="s">
        <v>12765</v>
      </c>
      <c r="E4655" s="10" t="s">
        <v>13166</v>
      </c>
      <c r="F4655" s="114">
        <v>4700.6190000000006</v>
      </c>
    </row>
    <row r="4656" spans="1:6">
      <c r="A4656" s="53" t="s">
        <v>6829</v>
      </c>
      <c r="B4656" s="15" t="s">
        <v>6909</v>
      </c>
      <c r="C4656" s="15" t="s">
        <v>7098</v>
      </c>
      <c r="E4656" s="22"/>
    </row>
    <row r="4657" spans="1:6" ht="67.5">
      <c r="A4657" s="53" t="s">
        <v>6829</v>
      </c>
      <c r="B4657" s="15" t="s">
        <v>6909</v>
      </c>
      <c r="C4657" s="15" t="s">
        <v>7098</v>
      </c>
      <c r="D4657" s="62" t="s">
        <v>12766</v>
      </c>
      <c r="E4657" s="10" t="s">
        <v>13167</v>
      </c>
      <c r="F4657" s="114">
        <v>7086.5392500000007</v>
      </c>
    </row>
    <row r="4658" spans="1:6">
      <c r="A4658" s="53" t="s">
        <v>6829</v>
      </c>
      <c r="B4658" s="15" t="s">
        <v>6909</v>
      </c>
      <c r="C4658" s="15" t="s">
        <v>7098</v>
      </c>
      <c r="D4658" s="62"/>
      <c r="E4658" s="22"/>
      <c r="F4658" s="115"/>
    </row>
    <row r="4659" spans="1:6">
      <c r="A4659" s="53" t="s">
        <v>6829</v>
      </c>
      <c r="B4659" s="15" t="s">
        <v>6909</v>
      </c>
      <c r="C4659" s="15" t="s">
        <v>7098</v>
      </c>
      <c r="D4659" s="3" t="s">
        <v>7106</v>
      </c>
      <c r="E4659" s="10" t="s">
        <v>7105</v>
      </c>
      <c r="F4659" s="114">
        <v>10467.864750000001</v>
      </c>
    </row>
    <row r="4660" spans="1:6">
      <c r="A4660" s="53" t="s">
        <v>6829</v>
      </c>
      <c r="B4660" s="15" t="s">
        <v>6909</v>
      </c>
      <c r="C4660" s="15" t="s">
        <v>7098</v>
      </c>
      <c r="D4660" s="6"/>
      <c r="E4660" s="45" t="s">
        <v>7103</v>
      </c>
    </row>
    <row r="4661" spans="1:6">
      <c r="A4661" s="53" t="s">
        <v>6829</v>
      </c>
      <c r="B4661" s="15" t="s">
        <v>6909</v>
      </c>
      <c r="C4661" s="15" t="s">
        <v>7098</v>
      </c>
      <c r="D4661" s="62"/>
      <c r="E4661" s="22" t="s">
        <v>7104</v>
      </c>
      <c r="F4661" s="115"/>
    </row>
    <row r="4662" spans="1:6">
      <c r="A4662" s="53" t="s">
        <v>6829</v>
      </c>
      <c r="B4662" s="15" t="s">
        <v>6909</v>
      </c>
      <c r="C4662" s="15" t="s">
        <v>7098</v>
      </c>
      <c r="D4662" s="62"/>
      <c r="E4662" s="22" t="s">
        <v>7107</v>
      </c>
    </row>
    <row r="4663" spans="1:6">
      <c r="A4663" s="53" t="s">
        <v>6829</v>
      </c>
      <c r="B4663" s="15" t="s">
        <v>6909</v>
      </c>
      <c r="C4663" s="15" t="s">
        <v>7098</v>
      </c>
      <c r="D4663" s="62"/>
      <c r="E4663" s="22" t="s">
        <v>7102</v>
      </c>
    </row>
    <row r="4664" spans="1:6">
      <c r="A4664" s="53" t="s">
        <v>6829</v>
      </c>
      <c r="B4664" s="15" t="s">
        <v>6909</v>
      </c>
      <c r="C4664" s="15" t="s">
        <v>7098</v>
      </c>
      <c r="D4664" s="62"/>
      <c r="E4664" s="22"/>
    </row>
    <row r="4665" spans="1:6">
      <c r="A4665" s="53" t="s">
        <v>6829</v>
      </c>
      <c r="B4665" s="15" t="s">
        <v>6909</v>
      </c>
      <c r="C4665" s="15" t="s">
        <v>7098</v>
      </c>
      <c r="D4665" s="3" t="s">
        <v>7109</v>
      </c>
      <c r="E4665" s="10" t="s">
        <v>7108</v>
      </c>
      <c r="F4665" s="114">
        <v>20428.135000000002</v>
      </c>
    </row>
    <row r="4666" spans="1:6">
      <c r="A4666" s="53" t="s">
        <v>6829</v>
      </c>
      <c r="B4666" s="15" t="s">
        <v>6909</v>
      </c>
      <c r="C4666" s="15" t="s">
        <v>7098</v>
      </c>
      <c r="D4666" s="62"/>
      <c r="E4666" s="45" t="s">
        <v>7103</v>
      </c>
    </row>
    <row r="4667" spans="1:6">
      <c r="A4667" s="53" t="s">
        <v>6829</v>
      </c>
      <c r="B4667" s="15" t="s">
        <v>6909</v>
      </c>
      <c r="C4667" s="15" t="s">
        <v>7098</v>
      </c>
      <c r="D4667" s="62"/>
      <c r="E4667" s="22" t="s">
        <v>7110</v>
      </c>
    </row>
    <row r="4668" spans="1:6">
      <c r="A4668" s="53" t="s">
        <v>6829</v>
      </c>
      <c r="B4668" s="15" t="s">
        <v>6909</v>
      </c>
      <c r="C4668" s="15" t="s">
        <v>7098</v>
      </c>
      <c r="D4668" s="62"/>
      <c r="E4668" s="22" t="s">
        <v>7111</v>
      </c>
      <c r="F4668" s="115"/>
    </row>
    <row r="4669" spans="1:6">
      <c r="A4669" s="53" t="s">
        <v>6829</v>
      </c>
      <c r="B4669" s="15" t="s">
        <v>6909</v>
      </c>
      <c r="C4669" s="15" t="s">
        <v>7098</v>
      </c>
      <c r="D4669" s="62"/>
      <c r="E4669" s="22" t="s">
        <v>7102</v>
      </c>
    </row>
    <row r="4670" spans="1:6">
      <c r="A4670" s="53" t="s">
        <v>6829</v>
      </c>
      <c r="B4670" s="15" t="s">
        <v>6909</v>
      </c>
      <c r="C4670" s="15" t="s">
        <v>7098</v>
      </c>
      <c r="D4670" s="62"/>
      <c r="E4670" s="22"/>
    </row>
    <row r="4671" spans="1:6">
      <c r="A4671" s="53" t="s">
        <v>6829</v>
      </c>
      <c r="B4671" s="15" t="s">
        <v>6909</v>
      </c>
      <c r="C4671" s="15" t="s">
        <v>7098</v>
      </c>
      <c r="E4671" s="45"/>
      <c r="F4671" s="115"/>
    </row>
    <row r="4672" spans="1:6">
      <c r="A4672" s="53" t="s">
        <v>6829</v>
      </c>
      <c r="B4672" s="15" t="s">
        <v>6909</v>
      </c>
      <c r="C4672" s="15" t="s">
        <v>7098</v>
      </c>
      <c r="E4672" s="45" t="s">
        <v>7112</v>
      </c>
    </row>
    <row r="4673" spans="1:6">
      <c r="A4673" s="53" t="s">
        <v>6829</v>
      </c>
      <c r="B4673" s="15" t="s">
        <v>6909</v>
      </c>
      <c r="C4673" s="15" t="s">
        <v>7098</v>
      </c>
      <c r="D4673" s="62"/>
      <c r="E4673" s="54" t="s">
        <v>7113</v>
      </c>
      <c r="F4673" s="115"/>
    </row>
    <row r="4674" spans="1:6">
      <c r="A4674" s="53" t="s">
        <v>6829</v>
      </c>
      <c r="B4674" s="15" t="s">
        <v>6909</v>
      </c>
      <c r="C4674" s="15" t="s">
        <v>7098</v>
      </c>
      <c r="D4674" s="62"/>
      <c r="E4674" s="54"/>
    </row>
    <row r="4675" spans="1:6">
      <c r="A4675" s="53" t="s">
        <v>6829</v>
      </c>
      <c r="B4675" s="15" t="s">
        <v>6909</v>
      </c>
      <c r="C4675" s="15" t="s">
        <v>7098</v>
      </c>
      <c r="D4675" s="62"/>
      <c r="E4675" s="54" t="s">
        <v>7114</v>
      </c>
      <c r="F4675" s="115"/>
    </row>
    <row r="4676" spans="1:6" ht="22.5">
      <c r="A4676" s="53" t="s">
        <v>6829</v>
      </c>
      <c r="B4676" s="15" t="s">
        <v>6909</v>
      </c>
      <c r="C4676" s="15" t="s">
        <v>7098</v>
      </c>
      <c r="D4676" s="3" t="s">
        <v>7116</v>
      </c>
      <c r="E4676" s="10" t="s">
        <v>7115</v>
      </c>
    </row>
    <row r="4677" spans="1:6" ht="22.5">
      <c r="A4677" s="53" t="s">
        <v>6829</v>
      </c>
      <c r="B4677" s="15" t="s">
        <v>6909</v>
      </c>
      <c r="C4677" s="15" t="s">
        <v>7098</v>
      </c>
      <c r="D4677" s="3" t="s">
        <v>7118</v>
      </c>
      <c r="E4677" s="10" t="s">
        <v>7117</v>
      </c>
      <c r="F4677" s="115"/>
    </row>
    <row r="4678" spans="1:6">
      <c r="A4678" s="53" t="s">
        <v>6829</v>
      </c>
      <c r="B4678" s="15" t="s">
        <v>6909</v>
      </c>
      <c r="C4678" s="15" t="s">
        <v>7098</v>
      </c>
      <c r="D4678" s="62"/>
      <c r="E4678" s="54"/>
    </row>
    <row r="4679" spans="1:6">
      <c r="A4679" s="53" t="s">
        <v>6829</v>
      </c>
      <c r="B4679" s="15" t="s">
        <v>6909</v>
      </c>
      <c r="C4679" s="15" t="s">
        <v>7098</v>
      </c>
      <c r="D4679" s="62"/>
      <c r="E4679" s="54" t="s">
        <v>7119</v>
      </c>
    </row>
    <row r="4680" spans="1:6" ht="33.75">
      <c r="A4680" s="53" t="s">
        <v>6829</v>
      </c>
      <c r="B4680" s="15" t="s">
        <v>6909</v>
      </c>
      <c r="C4680" s="15" t="s">
        <v>7098</v>
      </c>
      <c r="D4680" s="3" t="s">
        <v>7121</v>
      </c>
      <c r="E4680" s="10" t="s">
        <v>7120</v>
      </c>
    </row>
    <row r="4681" spans="1:6">
      <c r="A4681" s="53" t="s">
        <v>6829</v>
      </c>
      <c r="B4681" s="15" t="s">
        <v>6909</v>
      </c>
      <c r="C4681" s="15" t="s">
        <v>7098</v>
      </c>
      <c r="D4681" s="62"/>
      <c r="E4681" s="22"/>
    </row>
    <row r="4682" spans="1:6">
      <c r="A4682" s="53" t="s">
        <v>6829</v>
      </c>
      <c r="B4682" s="15" t="s">
        <v>6909</v>
      </c>
      <c r="C4682" s="15" t="s">
        <v>7098</v>
      </c>
      <c r="E4682" s="45" t="s">
        <v>7122</v>
      </c>
    </row>
    <row r="4683" spans="1:6">
      <c r="A4683" s="53" t="s">
        <v>6829</v>
      </c>
      <c r="B4683" s="15" t="s">
        <v>6909</v>
      </c>
      <c r="C4683" s="15" t="s">
        <v>7098</v>
      </c>
      <c r="E4683" s="54" t="s">
        <v>7123</v>
      </c>
      <c r="F4683" s="115"/>
    </row>
    <row r="4684" spans="1:6">
      <c r="A4684" s="53" t="s">
        <v>6829</v>
      </c>
      <c r="B4684" s="15" t="s">
        <v>6909</v>
      </c>
      <c r="C4684" s="15" t="s">
        <v>7098</v>
      </c>
      <c r="E4684" s="54"/>
    </row>
    <row r="4685" spans="1:6">
      <c r="A4685" s="53" t="s">
        <v>6829</v>
      </c>
      <c r="B4685" s="15" t="s">
        <v>6909</v>
      </c>
      <c r="C4685" s="15" t="s">
        <v>7098</v>
      </c>
      <c r="D4685" s="64"/>
      <c r="E4685" s="65"/>
    </row>
    <row r="4686" spans="1:6">
      <c r="A4686" s="53" t="s">
        <v>6829</v>
      </c>
      <c r="B4686" s="15" t="s">
        <v>6909</v>
      </c>
      <c r="C4686" s="15" t="s">
        <v>7098</v>
      </c>
      <c r="E4686" s="22"/>
    </row>
    <row r="4687" spans="1:6" ht="56.25">
      <c r="A4687" s="53" t="s">
        <v>6829</v>
      </c>
      <c r="B4687" s="15" t="s">
        <v>6909</v>
      </c>
      <c r="C4687" s="15" t="s">
        <v>7098</v>
      </c>
      <c r="D4687" s="62" t="s">
        <v>12767</v>
      </c>
      <c r="E4687" s="10" t="s">
        <v>13168</v>
      </c>
      <c r="F4687" s="114">
        <v>2021.3340000000001</v>
      </c>
    </row>
    <row r="4688" spans="1:6">
      <c r="A4688" s="53" t="s">
        <v>6829</v>
      </c>
      <c r="B4688" s="15" t="s">
        <v>6909</v>
      </c>
      <c r="C4688" s="15" t="s">
        <v>7098</v>
      </c>
      <c r="D4688" s="62"/>
      <c r="E4688" s="22"/>
    </row>
    <row r="4689" spans="1:6">
      <c r="A4689" s="53" t="s">
        <v>6829</v>
      </c>
      <c r="B4689" s="15" t="s">
        <v>6909</v>
      </c>
      <c r="C4689" s="15" t="s">
        <v>7098</v>
      </c>
      <c r="D4689" s="62"/>
      <c r="E4689" s="22"/>
    </row>
    <row r="4690" spans="1:6" ht="56.25">
      <c r="A4690" s="53" t="s">
        <v>6829</v>
      </c>
      <c r="B4690" s="15" t="s">
        <v>6909</v>
      </c>
      <c r="C4690" s="15" t="s">
        <v>7098</v>
      </c>
      <c r="D4690" s="62" t="s">
        <v>12768</v>
      </c>
      <c r="E4690" s="10" t="s">
        <v>13169</v>
      </c>
      <c r="F4690" s="114">
        <v>3843.1347500000002</v>
      </c>
    </row>
    <row r="4691" spans="1:6">
      <c r="A4691" s="53" t="s">
        <v>6829</v>
      </c>
      <c r="B4691" s="15" t="s">
        <v>6909</v>
      </c>
      <c r="C4691" s="15" t="s">
        <v>7098</v>
      </c>
      <c r="D4691" s="62"/>
      <c r="E4691" s="22"/>
      <c r="F4691" s="115"/>
    </row>
    <row r="4692" spans="1:6" ht="56.25">
      <c r="A4692" s="53" t="s">
        <v>6829</v>
      </c>
      <c r="B4692" s="15" t="s">
        <v>6909</v>
      </c>
      <c r="C4692" s="15" t="s">
        <v>7098</v>
      </c>
      <c r="D4692" s="3" t="s">
        <v>12769</v>
      </c>
      <c r="E4692" s="10" t="s">
        <v>13170</v>
      </c>
      <c r="F4692" s="114">
        <v>4917.1097500000005</v>
      </c>
    </row>
    <row r="4693" spans="1:6">
      <c r="A4693" s="53" t="s">
        <v>6829</v>
      </c>
      <c r="B4693" s="15" t="s">
        <v>6909</v>
      </c>
      <c r="C4693" s="15" t="s">
        <v>7098</v>
      </c>
      <c r="D4693" s="62"/>
      <c r="E4693" s="22"/>
      <c r="F4693" s="115"/>
    </row>
    <row r="4694" spans="1:6" ht="67.5">
      <c r="A4694" s="53" t="s">
        <v>6829</v>
      </c>
      <c r="B4694" s="15" t="s">
        <v>6909</v>
      </c>
      <c r="C4694" s="15" t="s">
        <v>7098</v>
      </c>
      <c r="D4694" s="3" t="s">
        <v>12770</v>
      </c>
      <c r="E4694" s="10" t="s">
        <v>13171</v>
      </c>
      <c r="F4694" s="114">
        <v>6985.9247500000001</v>
      </c>
    </row>
    <row r="4695" spans="1:6">
      <c r="A4695" s="53" t="s">
        <v>6829</v>
      </c>
      <c r="B4695" s="15" t="s">
        <v>6909</v>
      </c>
      <c r="C4695" s="15" t="s">
        <v>7098</v>
      </c>
      <c r="D4695" s="62"/>
      <c r="E4695" s="22"/>
      <c r="F4695" s="115"/>
    </row>
    <row r="4696" spans="1:6">
      <c r="A4696" s="53" t="s">
        <v>6829</v>
      </c>
      <c r="B4696" s="15" t="s">
        <v>6909</v>
      </c>
      <c r="C4696" s="15" t="s">
        <v>7098</v>
      </c>
      <c r="D4696" s="3" t="s">
        <v>7124</v>
      </c>
      <c r="E4696" s="10" t="s">
        <v>13172</v>
      </c>
      <c r="F4696" s="114">
        <v>9518.2447499999998</v>
      </c>
    </row>
    <row r="4697" spans="1:6">
      <c r="A4697" s="53" t="s">
        <v>6829</v>
      </c>
      <c r="B4697" s="15" t="s">
        <v>6909</v>
      </c>
      <c r="C4697" s="15" t="s">
        <v>7098</v>
      </c>
      <c r="D4697" s="62"/>
      <c r="E4697" s="45" t="s">
        <v>7103</v>
      </c>
    </row>
    <row r="4698" spans="1:6">
      <c r="A4698" s="53" t="s">
        <v>6829</v>
      </c>
      <c r="B4698" s="15" t="s">
        <v>6909</v>
      </c>
      <c r="C4698" s="15" t="s">
        <v>7098</v>
      </c>
      <c r="D4698" s="62"/>
      <c r="E4698" s="22" t="s">
        <v>7104</v>
      </c>
      <c r="F4698" s="115"/>
    </row>
    <row r="4699" spans="1:6">
      <c r="A4699" s="53" t="s">
        <v>6829</v>
      </c>
      <c r="B4699" s="15" t="s">
        <v>6909</v>
      </c>
      <c r="C4699" s="15" t="s">
        <v>7098</v>
      </c>
      <c r="E4699" s="22" t="s">
        <v>7125</v>
      </c>
      <c r="F4699" s="115"/>
    </row>
    <row r="4700" spans="1:6">
      <c r="A4700" s="53" t="s">
        <v>6829</v>
      </c>
      <c r="B4700" s="15" t="s">
        <v>6909</v>
      </c>
      <c r="C4700" s="15" t="s">
        <v>7098</v>
      </c>
      <c r="D4700" s="62"/>
      <c r="E4700" s="22" t="s">
        <v>7102</v>
      </c>
      <c r="F4700" s="115"/>
    </row>
    <row r="4701" spans="1:6">
      <c r="A4701" s="53" t="s">
        <v>6829</v>
      </c>
      <c r="B4701" s="15" t="s">
        <v>6909</v>
      </c>
      <c r="C4701" s="15" t="s">
        <v>7098</v>
      </c>
      <c r="D4701" s="62"/>
      <c r="E4701" s="22"/>
      <c r="F4701" s="115"/>
    </row>
    <row r="4702" spans="1:6">
      <c r="A4702" s="53" t="s">
        <v>6829</v>
      </c>
      <c r="B4702" s="15" t="s">
        <v>6909</v>
      </c>
      <c r="C4702" s="15" t="s">
        <v>7098</v>
      </c>
      <c r="D4702" s="3" t="s">
        <v>7126</v>
      </c>
      <c r="E4702" s="10" t="s">
        <v>13173</v>
      </c>
      <c r="F4702" s="114">
        <v>13560.3475</v>
      </c>
    </row>
    <row r="4703" spans="1:6">
      <c r="A4703" s="53" t="s">
        <v>6829</v>
      </c>
      <c r="B4703" s="15" t="s">
        <v>6909</v>
      </c>
      <c r="C4703" s="15" t="s">
        <v>7098</v>
      </c>
      <c r="E4703" s="45" t="s">
        <v>7103</v>
      </c>
      <c r="F4703" s="115"/>
    </row>
    <row r="4704" spans="1:6">
      <c r="A4704" s="53" t="s">
        <v>6829</v>
      </c>
      <c r="B4704" s="15" t="s">
        <v>6909</v>
      </c>
      <c r="C4704" s="15" t="s">
        <v>7098</v>
      </c>
      <c r="E4704" s="22" t="s">
        <v>7127</v>
      </c>
      <c r="F4704" s="115"/>
    </row>
    <row r="4705" spans="1:6">
      <c r="A4705" s="53" t="s">
        <v>6829</v>
      </c>
      <c r="B4705" s="15" t="s">
        <v>6909</v>
      </c>
      <c r="C4705" s="15" t="s">
        <v>7098</v>
      </c>
      <c r="E4705" s="22" t="s">
        <v>7128</v>
      </c>
    </row>
    <row r="4706" spans="1:6">
      <c r="A4706" s="53" t="s">
        <v>6829</v>
      </c>
      <c r="B4706" s="15" t="s">
        <v>6909</v>
      </c>
      <c r="C4706" s="15" t="s">
        <v>7098</v>
      </c>
      <c r="D4706" s="62"/>
      <c r="E4706" s="22" t="s">
        <v>7102</v>
      </c>
    </row>
    <row r="4707" spans="1:6">
      <c r="A4707" s="53" t="s">
        <v>6829</v>
      </c>
      <c r="B4707" s="15" t="s">
        <v>6909</v>
      </c>
      <c r="C4707" s="15" t="s">
        <v>7098</v>
      </c>
      <c r="E4707" s="22"/>
      <c r="F4707" s="115"/>
    </row>
    <row r="4708" spans="1:6">
      <c r="A4708" s="53" t="s">
        <v>6829</v>
      </c>
      <c r="B4708" s="15" t="s">
        <v>6909</v>
      </c>
      <c r="C4708" s="15" t="s">
        <v>7098</v>
      </c>
      <c r="E4708" s="22"/>
      <c r="F4708" s="115"/>
    </row>
    <row r="4709" spans="1:6">
      <c r="A4709" s="53" t="s">
        <v>6829</v>
      </c>
      <c r="B4709" s="15" t="s">
        <v>6909</v>
      </c>
      <c r="C4709" s="15" t="s">
        <v>7098</v>
      </c>
      <c r="E4709" s="45" t="s">
        <v>7129</v>
      </c>
      <c r="F4709" s="115"/>
    </row>
    <row r="4710" spans="1:6">
      <c r="A4710" s="53" t="s">
        <v>6829</v>
      </c>
      <c r="B4710" s="15" t="s">
        <v>6909</v>
      </c>
      <c r="C4710" s="15" t="s">
        <v>6910</v>
      </c>
      <c r="D4710" s="3" t="s">
        <v>7068</v>
      </c>
      <c r="E4710" s="10" t="s">
        <v>7067</v>
      </c>
      <c r="F4710" s="114">
        <v>399.63175000000001</v>
      </c>
    </row>
    <row r="4711" spans="1:6">
      <c r="A4711" s="53" t="s">
        <v>6829</v>
      </c>
      <c r="B4711" s="15" t="s">
        <v>6909</v>
      </c>
      <c r="C4711" s="15" t="s">
        <v>6910</v>
      </c>
      <c r="D4711" s="3" t="s">
        <v>7070</v>
      </c>
      <c r="E4711" s="10" t="s">
        <v>7069</v>
      </c>
      <c r="F4711" s="114">
        <v>678.86525000000006</v>
      </c>
    </row>
    <row r="4712" spans="1:6">
      <c r="A4712" s="53" t="s">
        <v>6829</v>
      </c>
      <c r="B4712" s="15" t="s">
        <v>6909</v>
      </c>
      <c r="C4712" s="15" t="s">
        <v>6910</v>
      </c>
      <c r="D4712" s="3" t="s">
        <v>7131</v>
      </c>
      <c r="E4712" s="10" t="s">
        <v>7130</v>
      </c>
      <c r="F4712" s="114">
        <v>1213.0265000000002</v>
      </c>
    </row>
    <row r="4713" spans="1:6">
      <c r="A4713" s="53" t="s">
        <v>6829</v>
      </c>
      <c r="B4713" s="15" t="s">
        <v>6909</v>
      </c>
      <c r="C4713" s="15" t="s">
        <v>6910</v>
      </c>
      <c r="D4713" s="3" t="s">
        <v>7133</v>
      </c>
      <c r="E4713" s="10" t="s">
        <v>7132</v>
      </c>
      <c r="F4713" s="114">
        <v>1386.55825</v>
      </c>
    </row>
    <row r="4714" spans="1:6">
      <c r="A4714" s="53" t="s">
        <v>6829</v>
      </c>
      <c r="B4714" s="15" t="s">
        <v>6909</v>
      </c>
      <c r="C4714" s="15" t="s">
        <v>6910</v>
      </c>
      <c r="D4714" s="3" t="s">
        <v>7072</v>
      </c>
      <c r="E4714" s="10" t="s">
        <v>7071</v>
      </c>
      <c r="F4714" s="114">
        <v>2126.4704999999999</v>
      </c>
    </row>
    <row r="4715" spans="1:6">
      <c r="A4715" s="53" t="s">
        <v>6829</v>
      </c>
      <c r="B4715" s="15" t="s">
        <v>6909</v>
      </c>
      <c r="C4715" s="15" t="s">
        <v>6910</v>
      </c>
    </row>
    <row r="4716" spans="1:6">
      <c r="A4716" s="53" t="s">
        <v>6829</v>
      </c>
      <c r="B4716" s="15" t="s">
        <v>6909</v>
      </c>
      <c r="C4716" s="15" t="s">
        <v>7098</v>
      </c>
      <c r="E4716" s="45" t="s">
        <v>7134</v>
      </c>
    </row>
    <row r="4717" spans="1:6">
      <c r="A4717" s="53" t="s">
        <v>6829</v>
      </c>
      <c r="B4717" s="15" t="s">
        <v>6909</v>
      </c>
      <c r="C4717" s="15" t="s">
        <v>7098</v>
      </c>
      <c r="D4717" s="3" t="s">
        <v>7136</v>
      </c>
      <c r="E4717" s="10" t="s">
        <v>7135</v>
      </c>
      <c r="F4717" s="114">
        <v>42.619850000000007</v>
      </c>
    </row>
    <row r="4718" spans="1:6">
      <c r="A4718" s="53" t="s">
        <v>6829</v>
      </c>
      <c r="B4718" s="15" t="s">
        <v>6909</v>
      </c>
      <c r="C4718" s="15" t="s">
        <v>7098</v>
      </c>
      <c r="D4718" s="3" t="s">
        <v>7138</v>
      </c>
      <c r="E4718" s="10" t="s">
        <v>7137</v>
      </c>
      <c r="F4718" s="114">
        <v>47.763625000000005</v>
      </c>
    </row>
    <row r="4719" spans="1:6">
      <c r="A4719" s="53" t="s">
        <v>6829</v>
      </c>
      <c r="B4719" s="15" t="s">
        <v>6909</v>
      </c>
      <c r="C4719" s="15" t="s">
        <v>7098</v>
      </c>
      <c r="D4719" s="3" t="s">
        <v>7140</v>
      </c>
      <c r="E4719" s="10" t="s">
        <v>7139</v>
      </c>
      <c r="F4719" s="114">
        <v>58.220750000000002</v>
      </c>
    </row>
    <row r="4720" spans="1:6">
      <c r="A4720" s="53" t="s">
        <v>6829</v>
      </c>
      <c r="B4720" s="15" t="s">
        <v>6909</v>
      </c>
      <c r="C4720" s="15" t="s">
        <v>7098</v>
      </c>
      <c r="D4720" s="3" t="s">
        <v>7142</v>
      </c>
      <c r="E4720" s="10" t="s">
        <v>7141</v>
      </c>
      <c r="F4720" s="114">
        <v>80.265500000000003</v>
      </c>
    </row>
    <row r="4721" spans="1:6">
      <c r="A4721" s="53" t="s">
        <v>6829</v>
      </c>
      <c r="B4721" s="15" t="s">
        <v>6909</v>
      </c>
      <c r="C4721" s="15" t="s">
        <v>7098</v>
      </c>
      <c r="D4721" s="3" t="s">
        <v>7144</v>
      </c>
      <c r="E4721" s="10" t="s">
        <v>7143</v>
      </c>
      <c r="F4721" s="114">
        <v>105.70175</v>
      </c>
    </row>
    <row r="4722" spans="1:6">
      <c r="A4722" s="53" t="s">
        <v>6829</v>
      </c>
      <c r="B4722" s="15" t="s">
        <v>6909</v>
      </c>
      <c r="C4722" s="15" t="s">
        <v>7098</v>
      </c>
      <c r="D4722" s="3" t="s">
        <v>7146</v>
      </c>
      <c r="E4722" s="10" t="s">
        <v>7145</v>
      </c>
      <c r="F4722" s="114">
        <v>179.74950000000001</v>
      </c>
    </row>
    <row r="4723" spans="1:6" ht="33.75">
      <c r="A4723" s="53" t="s">
        <v>6829</v>
      </c>
      <c r="B4723" s="15" t="s">
        <v>6909</v>
      </c>
      <c r="C4723" s="15" t="s">
        <v>7098</v>
      </c>
      <c r="D4723" s="3" t="s">
        <v>12737</v>
      </c>
      <c r="E4723" s="10" t="s">
        <v>12736</v>
      </c>
      <c r="F4723" s="114">
        <v>444.85175000000004</v>
      </c>
    </row>
    <row r="4724" spans="1:6">
      <c r="A4724" s="53" t="s">
        <v>6829</v>
      </c>
      <c r="B4724" s="15" t="s">
        <v>6909</v>
      </c>
      <c r="C4724" s="15" t="s">
        <v>7098</v>
      </c>
      <c r="E4724" s="22"/>
      <c r="F4724" s="115"/>
    </row>
    <row r="4725" spans="1:6">
      <c r="A4725" s="53" t="s">
        <v>6829</v>
      </c>
      <c r="B4725" s="15" t="s">
        <v>6909</v>
      </c>
      <c r="C4725" s="15" t="s">
        <v>7098</v>
      </c>
      <c r="E4725" s="45" t="s">
        <v>7147</v>
      </c>
    </row>
    <row r="4726" spans="1:6">
      <c r="A4726" s="53" t="s">
        <v>6829</v>
      </c>
      <c r="B4726" s="15" t="s">
        <v>6909</v>
      </c>
      <c r="C4726" s="15" t="s">
        <v>7098</v>
      </c>
      <c r="D4726" s="3" t="s">
        <v>7149</v>
      </c>
      <c r="E4726" s="10" t="s">
        <v>7148</v>
      </c>
      <c r="F4726" s="114">
        <v>416.024</v>
      </c>
    </row>
    <row r="4727" spans="1:6">
      <c r="A4727" s="53" t="s">
        <v>6829</v>
      </c>
      <c r="B4727" s="15" t="s">
        <v>6909</v>
      </c>
      <c r="C4727" s="15" t="s">
        <v>7098</v>
      </c>
      <c r="D4727" s="3" t="s">
        <v>7151</v>
      </c>
      <c r="E4727" s="10" t="s">
        <v>7150</v>
      </c>
      <c r="F4727" s="114">
        <v>1014.6237500000001</v>
      </c>
    </row>
    <row r="4728" spans="1:6">
      <c r="A4728" s="53" t="s">
        <v>6829</v>
      </c>
      <c r="B4728" s="15" t="s">
        <v>6909</v>
      </c>
      <c r="C4728" s="15" t="s">
        <v>7098</v>
      </c>
      <c r="D4728" s="3" t="s">
        <v>7153</v>
      </c>
      <c r="E4728" s="10" t="s">
        <v>7152</v>
      </c>
      <c r="F4728" s="114">
        <v>1014.6237500000001</v>
      </c>
    </row>
    <row r="4729" spans="1:6" ht="22.5">
      <c r="A4729" s="53" t="s">
        <v>6829</v>
      </c>
      <c r="B4729" s="15" t="s">
        <v>6909</v>
      </c>
      <c r="C4729" s="15" t="s">
        <v>7098</v>
      </c>
      <c r="D4729" s="3" t="s">
        <v>7155</v>
      </c>
      <c r="E4729" s="10" t="s">
        <v>7154</v>
      </c>
      <c r="F4729" s="114">
        <v>1297.8140000000001</v>
      </c>
    </row>
    <row r="4730" spans="1:6">
      <c r="A4730" s="51" t="s">
        <v>6659</v>
      </c>
      <c r="B4730" s="15" t="s">
        <v>6909</v>
      </c>
      <c r="C4730" s="15" t="s">
        <v>7098</v>
      </c>
      <c r="D4730" s="62"/>
      <c r="E4730" s="22"/>
      <c r="F4730" s="115"/>
    </row>
    <row r="4731" spans="1:6">
      <c r="A4731" s="51" t="s">
        <v>6659</v>
      </c>
      <c r="B4731" s="15" t="s">
        <v>6909</v>
      </c>
      <c r="C4731" s="15" t="s">
        <v>7098</v>
      </c>
      <c r="D4731" s="62"/>
      <c r="E4731" s="45" t="s">
        <v>7156</v>
      </c>
    </row>
    <row r="4732" spans="1:6">
      <c r="A4732" s="51" t="s">
        <v>6659</v>
      </c>
      <c r="B4732" s="15" t="s">
        <v>6909</v>
      </c>
      <c r="C4732" s="15" t="s">
        <v>7098</v>
      </c>
      <c r="D4732" s="3" t="s">
        <v>7158</v>
      </c>
      <c r="E4732" s="10" t="s">
        <v>7157</v>
      </c>
      <c r="F4732" s="114">
        <v>362.32525000000004</v>
      </c>
    </row>
    <row r="4733" spans="1:6">
      <c r="A4733" s="51" t="s">
        <v>6659</v>
      </c>
      <c r="B4733" s="15" t="s">
        <v>6909</v>
      </c>
      <c r="C4733" s="15" t="s">
        <v>7098</v>
      </c>
      <c r="D4733" s="3" t="s">
        <v>7160</v>
      </c>
      <c r="E4733" s="10" t="s">
        <v>7159</v>
      </c>
      <c r="F4733" s="114">
        <v>467.46175000000005</v>
      </c>
    </row>
    <row r="4734" spans="1:6">
      <c r="A4734" s="53" t="s">
        <v>6829</v>
      </c>
      <c r="B4734" s="15" t="s">
        <v>6909</v>
      </c>
      <c r="C4734" s="15" t="s">
        <v>7098</v>
      </c>
      <c r="E4734" s="22"/>
      <c r="F4734" s="115"/>
    </row>
    <row r="4735" spans="1:6">
      <c r="A4735" s="53" t="s">
        <v>6829</v>
      </c>
      <c r="B4735" s="15" t="s">
        <v>6909</v>
      </c>
      <c r="C4735" s="15" t="s">
        <v>7098</v>
      </c>
      <c r="E4735" s="22"/>
    </row>
    <row r="4736" spans="1:6">
      <c r="A4736" s="53" t="s">
        <v>6829</v>
      </c>
      <c r="B4736" s="15" t="s">
        <v>6909</v>
      </c>
      <c r="C4736" s="15" t="s">
        <v>7098</v>
      </c>
      <c r="E4736" s="19" t="s">
        <v>7161</v>
      </c>
      <c r="F4736" s="115"/>
    </row>
    <row r="4737" spans="1:6" ht="33.75">
      <c r="A4737" s="53" t="s">
        <v>6829</v>
      </c>
      <c r="B4737" s="15" t="s">
        <v>6909</v>
      </c>
      <c r="C4737" s="15" t="s">
        <v>7098</v>
      </c>
      <c r="D4737" s="3" t="s">
        <v>7162</v>
      </c>
      <c r="E4737" s="10" t="s">
        <v>13174</v>
      </c>
      <c r="F4737" s="114">
        <v>358.93375000000003</v>
      </c>
    </row>
    <row r="4738" spans="1:6">
      <c r="A4738" s="53" t="s">
        <v>6829</v>
      </c>
      <c r="B4738" s="15" t="s">
        <v>6909</v>
      </c>
      <c r="C4738" s="15" t="s">
        <v>7098</v>
      </c>
    </row>
    <row r="4739" spans="1:6" ht="33.75">
      <c r="A4739" s="53" t="s">
        <v>6829</v>
      </c>
      <c r="B4739" s="15" t="s">
        <v>6909</v>
      </c>
      <c r="C4739" s="15" t="s">
        <v>7098</v>
      </c>
      <c r="D4739" s="3" t="s">
        <v>7163</v>
      </c>
      <c r="E4739" s="10" t="s">
        <v>13175</v>
      </c>
      <c r="F4739" s="114">
        <v>568.07625000000007</v>
      </c>
    </row>
    <row r="4740" spans="1:6">
      <c r="A4740" s="53" t="s">
        <v>6829</v>
      </c>
      <c r="B4740" s="15" t="s">
        <v>6909</v>
      </c>
      <c r="C4740" s="15" t="s">
        <v>7098</v>
      </c>
      <c r="E4740" s="22"/>
    </row>
    <row r="4741" spans="1:6" ht="33.75">
      <c r="A4741" s="53" t="s">
        <v>6829</v>
      </c>
      <c r="B4741" s="15" t="s">
        <v>6909</v>
      </c>
      <c r="C4741" s="15" t="s">
        <v>7098</v>
      </c>
      <c r="D4741" s="3" t="s">
        <v>7164</v>
      </c>
      <c r="E4741" s="10" t="s">
        <v>13176</v>
      </c>
      <c r="F4741" s="114">
        <v>536.42225000000008</v>
      </c>
    </row>
    <row r="4742" spans="1:6">
      <c r="A4742" s="53" t="s">
        <v>6829</v>
      </c>
      <c r="B4742" s="15" t="s">
        <v>6909</v>
      </c>
      <c r="C4742" s="15" t="s">
        <v>7098</v>
      </c>
      <c r="E4742" s="22"/>
    </row>
    <row r="4743" spans="1:6" ht="33.75">
      <c r="A4743" s="53" t="s">
        <v>6829</v>
      </c>
      <c r="B4743" s="15" t="s">
        <v>6909</v>
      </c>
      <c r="C4743" s="15" t="s">
        <v>7098</v>
      </c>
      <c r="D4743" s="3" t="s">
        <v>7165</v>
      </c>
      <c r="E4743" s="10" t="s">
        <v>13177</v>
      </c>
      <c r="F4743" s="114">
        <v>845.61400000000003</v>
      </c>
    </row>
    <row r="4744" spans="1:6">
      <c r="A4744" s="53" t="s">
        <v>6829</v>
      </c>
      <c r="B4744" s="15" t="s">
        <v>6909</v>
      </c>
      <c r="C4744" s="15" t="s">
        <v>7098</v>
      </c>
    </row>
    <row r="4745" spans="1:6" ht="33.75">
      <c r="A4745" s="53" t="s">
        <v>6829</v>
      </c>
      <c r="B4745" s="15" t="s">
        <v>6909</v>
      </c>
      <c r="C4745" s="15" t="s">
        <v>7098</v>
      </c>
      <c r="D4745" s="3" t="s">
        <v>7166</v>
      </c>
      <c r="E4745" s="10" t="s">
        <v>13178</v>
      </c>
      <c r="F4745" s="114">
        <v>725.21575000000007</v>
      </c>
    </row>
    <row r="4746" spans="1:6">
      <c r="A4746" s="53" t="s">
        <v>6829</v>
      </c>
      <c r="B4746" s="15" t="s">
        <v>6909</v>
      </c>
      <c r="C4746" s="15" t="s">
        <v>7098</v>
      </c>
      <c r="E4746" s="22"/>
    </row>
    <row r="4747" spans="1:6" ht="33.75">
      <c r="A4747" s="53" t="s">
        <v>6829</v>
      </c>
      <c r="B4747" s="15" t="s">
        <v>6909</v>
      </c>
      <c r="C4747" s="15" t="s">
        <v>7098</v>
      </c>
      <c r="D4747" s="3" t="s">
        <v>7167</v>
      </c>
      <c r="E4747" s="10" t="s">
        <v>13179</v>
      </c>
      <c r="F4747" s="114">
        <v>599.73025000000007</v>
      </c>
    </row>
    <row r="4748" spans="1:6">
      <c r="A4748" s="53" t="s">
        <v>6829</v>
      </c>
      <c r="B4748" s="15" t="s">
        <v>6909</v>
      </c>
      <c r="C4748" s="15" t="s">
        <v>7098</v>
      </c>
      <c r="D4748" s="6"/>
      <c r="E4748" s="22"/>
    </row>
    <row r="4749" spans="1:6" ht="33.75">
      <c r="A4749" s="53" t="s">
        <v>6829</v>
      </c>
      <c r="B4749" s="15" t="s">
        <v>6909</v>
      </c>
      <c r="C4749" s="15" t="s">
        <v>7098</v>
      </c>
      <c r="D4749" s="3" t="s">
        <v>7168</v>
      </c>
      <c r="E4749" s="10" t="s">
        <v>13180</v>
      </c>
      <c r="F4749" s="114">
        <v>830.91750000000002</v>
      </c>
    </row>
    <row r="4750" spans="1:6">
      <c r="A4750" s="53" t="s">
        <v>6829</v>
      </c>
      <c r="B4750" s="15" t="s">
        <v>6909</v>
      </c>
      <c r="C4750" s="15" t="s">
        <v>7098</v>
      </c>
    </row>
    <row r="4751" spans="1:6" ht="33.75">
      <c r="A4751" s="53" t="s">
        <v>6829</v>
      </c>
      <c r="B4751" s="15" t="s">
        <v>6909</v>
      </c>
      <c r="C4751" s="15" t="s">
        <v>7098</v>
      </c>
      <c r="D4751" s="3" t="s">
        <v>7169</v>
      </c>
      <c r="E4751" s="10" t="s">
        <v>13181</v>
      </c>
      <c r="F4751" s="114">
        <v>1071.7140000000002</v>
      </c>
    </row>
    <row r="4752" spans="1:6">
      <c r="A4752" s="53" t="s">
        <v>6829</v>
      </c>
      <c r="B4752" s="15" t="s">
        <v>6909</v>
      </c>
      <c r="C4752" s="15" t="s">
        <v>7098</v>
      </c>
    </row>
    <row r="4753" spans="1:6" ht="56.25">
      <c r="A4753" s="53" t="s">
        <v>6829</v>
      </c>
      <c r="B4753" s="15" t="s">
        <v>6909</v>
      </c>
      <c r="C4753" s="15" t="s">
        <v>7098</v>
      </c>
      <c r="D4753" s="3" t="s">
        <v>12771</v>
      </c>
      <c r="E4753" s="10" t="s">
        <v>13182</v>
      </c>
      <c r="F4753" s="114">
        <v>2173.38625</v>
      </c>
    </row>
    <row r="4754" spans="1:6">
      <c r="A4754" s="53" t="s">
        <v>6829</v>
      </c>
      <c r="B4754" s="15" t="s">
        <v>6909</v>
      </c>
      <c r="C4754" s="15" t="s">
        <v>7098</v>
      </c>
    </row>
    <row r="4755" spans="1:6" ht="45">
      <c r="A4755" s="53" t="s">
        <v>6829</v>
      </c>
      <c r="B4755" s="15" t="s">
        <v>6909</v>
      </c>
      <c r="C4755" s="15" t="s">
        <v>7098</v>
      </c>
      <c r="D4755" s="3" t="s">
        <v>12772</v>
      </c>
      <c r="E4755" s="10" t="s">
        <v>13183</v>
      </c>
      <c r="F4755" s="114">
        <v>995.40525000000002</v>
      </c>
    </row>
    <row r="4756" spans="1:6">
      <c r="A4756" s="53" t="s">
        <v>6829</v>
      </c>
      <c r="B4756" s="15" t="s">
        <v>6909</v>
      </c>
      <c r="C4756" s="15" t="s">
        <v>7098</v>
      </c>
      <c r="E4756" s="22"/>
    </row>
    <row r="4757" spans="1:6">
      <c r="A4757" s="53" t="s">
        <v>6829</v>
      </c>
      <c r="B4757" s="15" t="s">
        <v>6909</v>
      </c>
      <c r="C4757" s="15" t="s">
        <v>7098</v>
      </c>
      <c r="E4757" s="19" t="s">
        <v>7170</v>
      </c>
      <c r="F4757" s="115"/>
    </row>
    <row r="4758" spans="1:6" ht="33.75">
      <c r="A4758" s="53" t="s">
        <v>6829</v>
      </c>
      <c r="B4758" s="15" t="s">
        <v>6909</v>
      </c>
      <c r="C4758" s="15" t="s">
        <v>7098</v>
      </c>
      <c r="D4758" s="3" t="s">
        <v>7171</v>
      </c>
      <c r="E4758" s="10" t="s">
        <v>13184</v>
      </c>
      <c r="F4758" s="114">
        <v>484.41925000000003</v>
      </c>
    </row>
    <row r="4759" spans="1:6">
      <c r="A4759" s="53" t="s">
        <v>6829</v>
      </c>
      <c r="B4759" s="15" t="s">
        <v>6909</v>
      </c>
      <c r="C4759" s="15" t="s">
        <v>7098</v>
      </c>
      <c r="D4759" s="62"/>
      <c r="E4759" s="22"/>
      <c r="F4759" s="115"/>
    </row>
    <row r="4760" spans="1:6" ht="33.75">
      <c r="A4760" s="53" t="s">
        <v>6829</v>
      </c>
      <c r="B4760" s="15" t="s">
        <v>6909</v>
      </c>
      <c r="C4760" s="15" t="s">
        <v>7098</v>
      </c>
      <c r="D4760" s="3" t="s">
        <v>7172</v>
      </c>
      <c r="E4760" s="10" t="s">
        <v>13185</v>
      </c>
      <c r="F4760" s="114">
        <v>573.1635</v>
      </c>
    </row>
    <row r="4761" spans="1:6">
      <c r="A4761" s="53" t="s">
        <v>6829</v>
      </c>
      <c r="B4761" s="15" t="s">
        <v>6909</v>
      </c>
      <c r="C4761" s="15" t="s">
        <v>7098</v>
      </c>
      <c r="E4761" s="22"/>
      <c r="F4761" s="115"/>
    </row>
    <row r="4762" spans="1:6" ht="33.75">
      <c r="A4762" s="53" t="s">
        <v>6829</v>
      </c>
      <c r="B4762" s="15" t="s">
        <v>6909</v>
      </c>
      <c r="C4762" s="15" t="s">
        <v>7098</v>
      </c>
      <c r="D4762" s="3" t="s">
        <v>7173</v>
      </c>
      <c r="E4762" s="10" t="s">
        <v>13186</v>
      </c>
      <c r="F4762" s="114">
        <v>620.64449999999999</v>
      </c>
    </row>
    <row r="4763" spans="1:6">
      <c r="A4763" s="53" t="s">
        <v>6829</v>
      </c>
      <c r="B4763" s="15" t="s">
        <v>6909</v>
      </c>
      <c r="C4763" s="15" t="s">
        <v>7098</v>
      </c>
      <c r="D4763" s="62"/>
      <c r="E4763" s="22"/>
    </row>
    <row r="4764" spans="1:6" ht="33.75">
      <c r="A4764" s="53" t="s">
        <v>6829</v>
      </c>
      <c r="B4764" s="15" t="s">
        <v>6909</v>
      </c>
      <c r="C4764" s="15" t="s">
        <v>7098</v>
      </c>
      <c r="D4764" s="3" t="s">
        <v>7174</v>
      </c>
      <c r="E4764" s="10" t="s">
        <v>13187</v>
      </c>
      <c r="F4764" s="114">
        <v>956.96825000000001</v>
      </c>
    </row>
    <row r="4765" spans="1:6">
      <c r="A4765" s="53" t="s">
        <v>6829</v>
      </c>
      <c r="B4765" s="15" t="s">
        <v>6909</v>
      </c>
      <c r="C4765" s="15" t="s">
        <v>7098</v>
      </c>
      <c r="F4765" s="115"/>
    </row>
    <row r="4766" spans="1:6" ht="45">
      <c r="A4766" s="53" t="s">
        <v>6829</v>
      </c>
      <c r="B4766" s="15" t="s">
        <v>6909</v>
      </c>
      <c r="C4766" s="15" t="s">
        <v>7098</v>
      </c>
      <c r="D4766" s="3" t="s">
        <v>7175</v>
      </c>
      <c r="E4766" s="10" t="s">
        <v>13188</v>
      </c>
      <c r="F4766" s="114">
        <v>978.44775000000004</v>
      </c>
    </row>
    <row r="4767" spans="1:6">
      <c r="A4767" s="53" t="s">
        <v>6829</v>
      </c>
      <c r="B4767" s="15" t="s">
        <v>6909</v>
      </c>
      <c r="C4767" s="15" t="s">
        <v>7098</v>
      </c>
    </row>
    <row r="4768" spans="1:6" ht="45">
      <c r="A4768" s="53" t="s">
        <v>6829</v>
      </c>
      <c r="B4768" s="15" t="s">
        <v>6909</v>
      </c>
      <c r="C4768" s="15" t="s">
        <v>7098</v>
      </c>
      <c r="D4768" s="3" t="s">
        <v>7176</v>
      </c>
      <c r="E4768" s="10" t="s">
        <v>13189</v>
      </c>
      <c r="F4768" s="114">
        <v>978.44775000000004</v>
      </c>
    </row>
    <row r="4769" spans="1:6">
      <c r="A4769" s="53" t="s">
        <v>6829</v>
      </c>
      <c r="B4769" s="15" t="s">
        <v>6909</v>
      </c>
      <c r="C4769" s="15" t="s">
        <v>7098</v>
      </c>
      <c r="D4769" s="62"/>
      <c r="E4769" s="22"/>
    </row>
    <row r="4770" spans="1:6" ht="33.75">
      <c r="A4770" s="53" t="s">
        <v>6829</v>
      </c>
      <c r="B4770" s="15" t="s">
        <v>6909</v>
      </c>
      <c r="C4770" s="15" t="s">
        <v>7098</v>
      </c>
      <c r="D4770" s="3" t="s">
        <v>7177</v>
      </c>
      <c r="E4770" s="10" t="s">
        <v>13190</v>
      </c>
      <c r="F4770" s="114">
        <v>599.73025000000007</v>
      </c>
    </row>
    <row r="4771" spans="1:6">
      <c r="A4771" s="53" t="s">
        <v>6829</v>
      </c>
      <c r="B4771" s="15" t="s">
        <v>6909</v>
      </c>
      <c r="C4771" s="15" t="s">
        <v>7098</v>
      </c>
      <c r="F4771" s="115"/>
    </row>
    <row r="4772" spans="1:6" ht="33.75">
      <c r="A4772" s="53" t="s">
        <v>6829</v>
      </c>
      <c r="B4772" s="15" t="s">
        <v>6909</v>
      </c>
      <c r="C4772" s="15" t="s">
        <v>7098</v>
      </c>
      <c r="D4772" s="3" t="s">
        <v>7178</v>
      </c>
      <c r="E4772" s="10" t="s">
        <v>13191</v>
      </c>
      <c r="F4772" s="114">
        <v>856.35374999999999</v>
      </c>
    </row>
    <row r="4773" spans="1:6">
      <c r="A4773" s="53" t="s">
        <v>6829</v>
      </c>
      <c r="B4773" s="15" t="s">
        <v>6909</v>
      </c>
      <c r="C4773" s="15" t="s">
        <v>7098</v>
      </c>
      <c r="D4773" s="62"/>
      <c r="E4773" s="22"/>
    </row>
    <row r="4774" spans="1:6" ht="33.75">
      <c r="A4774" s="53" t="s">
        <v>6829</v>
      </c>
      <c r="B4774" s="15" t="s">
        <v>6909</v>
      </c>
      <c r="C4774" s="15" t="s">
        <v>7098</v>
      </c>
      <c r="D4774" s="3" t="s">
        <v>7179</v>
      </c>
      <c r="E4774" s="10" t="s">
        <v>13192</v>
      </c>
      <c r="F4774" s="114">
        <v>898.74750000000006</v>
      </c>
    </row>
    <row r="4775" spans="1:6">
      <c r="A4775" s="53" t="s">
        <v>6829</v>
      </c>
      <c r="B4775" s="15" t="s">
        <v>6909</v>
      </c>
      <c r="C4775" s="15" t="s">
        <v>7098</v>
      </c>
    </row>
    <row r="4776" spans="1:6" ht="33.75">
      <c r="A4776" s="53" t="s">
        <v>6829</v>
      </c>
      <c r="B4776" s="15" t="s">
        <v>6909</v>
      </c>
      <c r="C4776" s="15" t="s">
        <v>7098</v>
      </c>
      <c r="D4776" s="3" t="s">
        <v>7180</v>
      </c>
      <c r="E4776" s="10" t="s">
        <v>13193</v>
      </c>
      <c r="F4776" s="114">
        <v>784.00175000000002</v>
      </c>
    </row>
    <row r="4777" spans="1:6">
      <c r="A4777" s="53" t="s">
        <v>6829</v>
      </c>
      <c r="B4777" s="15" t="s">
        <v>6909</v>
      </c>
      <c r="C4777" s="15" t="s">
        <v>7098</v>
      </c>
      <c r="D4777" s="6"/>
      <c r="E4777" s="22"/>
    </row>
    <row r="4778" spans="1:6" ht="33.75">
      <c r="A4778" s="53" t="s">
        <v>6829</v>
      </c>
      <c r="B4778" s="15" t="s">
        <v>6909</v>
      </c>
      <c r="C4778" s="15" t="s">
        <v>7098</v>
      </c>
      <c r="D4778" s="3" t="s">
        <v>7181</v>
      </c>
      <c r="E4778" s="10" t="s">
        <v>13194</v>
      </c>
      <c r="F4778" s="114">
        <v>773.26200000000006</v>
      </c>
    </row>
    <row r="4779" spans="1:6">
      <c r="A4779" s="53" t="s">
        <v>6829</v>
      </c>
      <c r="B4779" s="15" t="s">
        <v>6909</v>
      </c>
      <c r="C4779" s="15" t="s">
        <v>7098</v>
      </c>
    </row>
    <row r="4780" spans="1:6" ht="33.75">
      <c r="A4780" s="53" t="s">
        <v>6829</v>
      </c>
      <c r="B4780" s="15" t="s">
        <v>6909</v>
      </c>
      <c r="C4780" s="15" t="s">
        <v>7098</v>
      </c>
      <c r="D4780" s="3" t="s">
        <v>7182</v>
      </c>
      <c r="E4780" s="10" t="s">
        <v>13195</v>
      </c>
      <c r="F4780" s="114">
        <v>1596.2660000000001</v>
      </c>
    </row>
    <row r="4781" spans="1:6">
      <c r="A4781" s="53" t="s">
        <v>6829</v>
      </c>
      <c r="B4781" s="15" t="s">
        <v>6909</v>
      </c>
      <c r="C4781" s="15" t="s">
        <v>7098</v>
      </c>
    </row>
    <row r="4782" spans="1:6">
      <c r="A4782" s="53" t="s">
        <v>6829</v>
      </c>
      <c r="B4782" s="15" t="s">
        <v>6909</v>
      </c>
      <c r="C4782" s="15" t="s">
        <v>7098</v>
      </c>
      <c r="D4782" s="6"/>
      <c r="E4782" s="22"/>
      <c r="F4782" s="115"/>
    </row>
    <row r="4783" spans="1:6">
      <c r="A4783" s="53" t="s">
        <v>6829</v>
      </c>
      <c r="B4783" s="15" t="s">
        <v>6909</v>
      </c>
      <c r="C4783" s="15" t="s">
        <v>7098</v>
      </c>
      <c r="D4783" s="7"/>
      <c r="E4783" s="19" t="s">
        <v>7183</v>
      </c>
    </row>
    <row r="4784" spans="1:6" ht="33.75">
      <c r="A4784" s="53" t="s">
        <v>6829</v>
      </c>
      <c r="B4784" s="15" t="s">
        <v>6909</v>
      </c>
      <c r="C4784" s="15" t="s">
        <v>7098</v>
      </c>
      <c r="D4784" s="3" t="s">
        <v>7184</v>
      </c>
      <c r="E4784" s="10" t="s">
        <v>13196</v>
      </c>
      <c r="F4784" s="114">
        <v>1035.538</v>
      </c>
    </row>
    <row r="4785" spans="1:6">
      <c r="A4785" s="53" t="s">
        <v>6829</v>
      </c>
      <c r="B4785" s="15" t="s">
        <v>6909</v>
      </c>
      <c r="C4785" s="15" t="s">
        <v>7098</v>
      </c>
      <c r="D4785" s="7"/>
      <c r="E4785" s="19"/>
    </row>
    <row r="4786" spans="1:6">
      <c r="A4786" s="53" t="s">
        <v>6829</v>
      </c>
      <c r="B4786" s="15" t="s">
        <v>6909</v>
      </c>
      <c r="C4786" s="15" t="s">
        <v>7098</v>
      </c>
      <c r="D4786" s="7"/>
      <c r="E4786" s="19"/>
    </row>
    <row r="4787" spans="1:6">
      <c r="A4787" s="53" t="s">
        <v>6829</v>
      </c>
      <c r="B4787" s="15" t="s">
        <v>6909</v>
      </c>
      <c r="C4787" s="15" t="s">
        <v>7098</v>
      </c>
      <c r="D4787" s="7"/>
      <c r="E4787" s="19"/>
      <c r="F4787" s="115"/>
    </row>
    <row r="4788" spans="1:6">
      <c r="A4788" s="53" t="s">
        <v>6829</v>
      </c>
      <c r="B4788" s="15" t="s">
        <v>6909</v>
      </c>
      <c r="C4788" s="15" t="s">
        <v>7098</v>
      </c>
      <c r="D4788" s="7"/>
      <c r="E4788" s="45" t="s">
        <v>7185</v>
      </c>
    </row>
    <row r="4789" spans="1:6" ht="45">
      <c r="A4789" s="53" t="s">
        <v>6829</v>
      </c>
      <c r="B4789" s="15" t="s">
        <v>6909</v>
      </c>
      <c r="C4789" s="15" t="s">
        <v>7098</v>
      </c>
      <c r="D4789" s="3" t="s">
        <v>7186</v>
      </c>
      <c r="E4789" s="10" t="s">
        <v>13197</v>
      </c>
      <c r="F4789" s="114">
        <v>866.52825000000007</v>
      </c>
    </row>
    <row r="4790" spans="1:6" ht="45">
      <c r="A4790" s="53" t="s">
        <v>6829</v>
      </c>
      <c r="B4790" s="15" t="s">
        <v>6909</v>
      </c>
      <c r="C4790" s="15" t="s">
        <v>7098</v>
      </c>
      <c r="D4790" s="3" t="s">
        <v>7187</v>
      </c>
      <c r="E4790" s="10" t="s">
        <v>13198</v>
      </c>
      <c r="F4790" s="114">
        <v>787.95850000000007</v>
      </c>
    </row>
    <row r="4791" spans="1:6" ht="45">
      <c r="A4791" s="53" t="s">
        <v>6829</v>
      </c>
      <c r="B4791" s="15" t="s">
        <v>6909</v>
      </c>
      <c r="C4791" s="15" t="s">
        <v>7098</v>
      </c>
      <c r="D4791" s="3" t="s">
        <v>7188</v>
      </c>
      <c r="E4791" s="10" t="s">
        <v>13199</v>
      </c>
      <c r="F4791" s="114">
        <v>1192.6775</v>
      </c>
    </row>
    <row r="4792" spans="1:6">
      <c r="A4792" s="53" t="s">
        <v>6829</v>
      </c>
      <c r="B4792" s="15" t="s">
        <v>6909</v>
      </c>
      <c r="C4792" s="15" t="s">
        <v>7098</v>
      </c>
      <c r="D4792" s="61"/>
      <c r="E4792" s="66"/>
    </row>
    <row r="4793" spans="1:6" ht="45">
      <c r="A4793" s="53" t="s">
        <v>6829</v>
      </c>
      <c r="B4793" s="15" t="s">
        <v>6909</v>
      </c>
      <c r="C4793" s="15" t="s">
        <v>7098</v>
      </c>
      <c r="D4793" s="3" t="s">
        <v>7189</v>
      </c>
      <c r="E4793" s="10" t="s">
        <v>13200</v>
      </c>
      <c r="F4793" s="114">
        <v>1266.1600000000001</v>
      </c>
    </row>
    <row r="4794" spans="1:6">
      <c r="A4794" s="53" t="s">
        <v>6829</v>
      </c>
      <c r="B4794" s="15" t="s">
        <v>6909</v>
      </c>
      <c r="C4794" s="15" t="s">
        <v>7098</v>
      </c>
      <c r="D4794" s="62"/>
    </row>
    <row r="4795" spans="1:6" ht="45">
      <c r="A4795" s="53" t="s">
        <v>6829</v>
      </c>
      <c r="B4795" s="15" t="s">
        <v>6909</v>
      </c>
      <c r="C4795" s="15" t="s">
        <v>7098</v>
      </c>
      <c r="D4795" s="3" t="s">
        <v>7190</v>
      </c>
      <c r="E4795" s="10" t="s">
        <v>13201</v>
      </c>
      <c r="F4795" s="114">
        <v>1964.2437500000001</v>
      </c>
    </row>
    <row r="4796" spans="1:6">
      <c r="A4796" s="53" t="s">
        <v>6829</v>
      </c>
      <c r="B4796" s="15" t="s">
        <v>6909</v>
      </c>
      <c r="C4796" s="15" t="s">
        <v>7098</v>
      </c>
      <c r="F4796" s="115"/>
    </row>
    <row r="4797" spans="1:6" ht="45">
      <c r="A4797" s="53" t="s">
        <v>6829</v>
      </c>
      <c r="B4797" s="15" t="s">
        <v>6909</v>
      </c>
      <c r="C4797" s="15" t="s">
        <v>7098</v>
      </c>
      <c r="D4797" s="3" t="s">
        <v>7191</v>
      </c>
      <c r="E4797" s="10" t="s">
        <v>13202</v>
      </c>
      <c r="F4797" s="114">
        <v>1822.366</v>
      </c>
    </row>
    <row r="4798" spans="1:6">
      <c r="A4798" s="53" t="s">
        <v>6829</v>
      </c>
      <c r="B4798" s="15" t="s">
        <v>6909</v>
      </c>
      <c r="C4798" s="15" t="s">
        <v>7098</v>
      </c>
    </row>
    <row r="4799" spans="1:6" ht="45">
      <c r="A4799" s="53" t="s">
        <v>6829</v>
      </c>
      <c r="B4799" s="15" t="s">
        <v>6909</v>
      </c>
      <c r="C4799" s="15" t="s">
        <v>7098</v>
      </c>
      <c r="D4799" s="3" t="s">
        <v>7192</v>
      </c>
      <c r="E4799" s="10" t="s">
        <v>13203</v>
      </c>
      <c r="F4799" s="114">
        <v>2006.6375</v>
      </c>
    </row>
    <row r="4800" spans="1:6">
      <c r="A4800" s="53" t="s">
        <v>6829</v>
      </c>
      <c r="B4800" s="15" t="s">
        <v>6909</v>
      </c>
      <c r="C4800" s="15" t="s">
        <v>7098</v>
      </c>
      <c r="F4800" s="115"/>
    </row>
    <row r="4801" spans="1:6" ht="45">
      <c r="A4801" s="53" t="s">
        <v>6829</v>
      </c>
      <c r="B4801" s="15" t="s">
        <v>6909</v>
      </c>
      <c r="C4801" s="15" t="s">
        <v>7098</v>
      </c>
      <c r="D4801" s="3" t="s">
        <v>7193</v>
      </c>
      <c r="E4801" s="10" t="s">
        <v>13204</v>
      </c>
      <c r="F4801" s="114">
        <v>778.3492500000001</v>
      </c>
    </row>
    <row r="4802" spans="1:6">
      <c r="A4802" s="53" t="s">
        <v>6829</v>
      </c>
      <c r="B4802" s="15" t="s">
        <v>6909</v>
      </c>
      <c r="C4802" s="15" t="s">
        <v>7098</v>
      </c>
      <c r="F4802" s="115"/>
    </row>
    <row r="4803" spans="1:6">
      <c r="A4803" s="53" t="s">
        <v>6829</v>
      </c>
      <c r="B4803" s="15" t="s">
        <v>6909</v>
      </c>
      <c r="C4803" s="15" t="s">
        <v>7098</v>
      </c>
    </row>
    <row r="4804" spans="1:6">
      <c r="A4804" s="53" t="s">
        <v>6829</v>
      </c>
      <c r="B4804" s="15" t="s">
        <v>6909</v>
      </c>
      <c r="C4804" s="15" t="s">
        <v>7098</v>
      </c>
      <c r="D4804" s="7"/>
    </row>
    <row r="4805" spans="1:6">
      <c r="A4805" s="53" t="s">
        <v>6829</v>
      </c>
      <c r="B4805" s="15" t="s">
        <v>6909</v>
      </c>
      <c r="C4805" s="15" t="s">
        <v>7098</v>
      </c>
      <c r="E4805" s="45" t="s">
        <v>7194</v>
      </c>
      <c r="F4805" s="115"/>
    </row>
    <row r="4806" spans="1:6" ht="45">
      <c r="A4806" s="53" t="s">
        <v>6829</v>
      </c>
      <c r="B4806" s="15" t="s">
        <v>6909</v>
      </c>
      <c r="C4806" s="15" t="s">
        <v>7098</v>
      </c>
      <c r="D4806" s="3" t="s">
        <v>7195</v>
      </c>
      <c r="E4806" s="10" t="s">
        <v>13205</v>
      </c>
      <c r="F4806" s="114">
        <v>741.04275000000007</v>
      </c>
    </row>
    <row r="4807" spans="1:6">
      <c r="A4807" s="53" t="s">
        <v>6829</v>
      </c>
      <c r="B4807" s="15" t="s">
        <v>6909</v>
      </c>
      <c r="C4807" s="15" t="s">
        <v>7098</v>
      </c>
      <c r="D4807" s="55"/>
      <c r="E4807" s="67"/>
      <c r="F4807" s="115"/>
    </row>
    <row r="4808" spans="1:6" ht="33.75">
      <c r="A4808" s="53" t="s">
        <v>6829</v>
      </c>
      <c r="B4808" s="15" t="s">
        <v>6909</v>
      </c>
      <c r="C4808" s="15" t="s">
        <v>7098</v>
      </c>
      <c r="D4808" s="3" t="s">
        <v>7196</v>
      </c>
      <c r="E4808" s="10" t="s">
        <v>13206</v>
      </c>
      <c r="F4808" s="114">
        <v>1382.0362500000001</v>
      </c>
    </row>
    <row r="4809" spans="1:6">
      <c r="A4809" s="53" t="s">
        <v>6829</v>
      </c>
      <c r="B4809" s="15" t="s">
        <v>6909</v>
      </c>
      <c r="C4809" s="15" t="s">
        <v>7098</v>
      </c>
      <c r="D4809" s="62"/>
      <c r="F4809" s="115"/>
    </row>
    <row r="4810" spans="1:6" ht="45">
      <c r="A4810" s="53" t="s">
        <v>6829</v>
      </c>
      <c r="B4810" s="15" t="s">
        <v>6909</v>
      </c>
      <c r="C4810" s="15" t="s">
        <v>7098</v>
      </c>
      <c r="D4810" s="3" t="s">
        <v>7197</v>
      </c>
      <c r="E4810" s="10" t="s">
        <v>13207</v>
      </c>
      <c r="F4810" s="114">
        <v>1429.5172500000001</v>
      </c>
    </row>
    <row r="4811" spans="1:6">
      <c r="A4811" s="53" t="s">
        <v>6829</v>
      </c>
      <c r="B4811" s="15" t="s">
        <v>6909</v>
      </c>
      <c r="C4811" s="15" t="s">
        <v>7098</v>
      </c>
      <c r="D4811" s="62"/>
      <c r="F4811" s="115"/>
    </row>
    <row r="4812" spans="1:6" ht="45">
      <c r="A4812" s="53" t="s">
        <v>6829</v>
      </c>
      <c r="B4812" s="15" t="s">
        <v>6909</v>
      </c>
      <c r="C4812" s="15" t="s">
        <v>7098</v>
      </c>
      <c r="D4812" s="3" t="s">
        <v>7198</v>
      </c>
      <c r="E4812" s="10" t="s">
        <v>13208</v>
      </c>
      <c r="F4812" s="114">
        <v>1964.2437500000001</v>
      </c>
    </row>
    <row r="4813" spans="1:6">
      <c r="A4813" s="53" t="s">
        <v>6829</v>
      </c>
      <c r="B4813" s="15" t="s">
        <v>6909</v>
      </c>
      <c r="C4813" s="15" t="s">
        <v>7098</v>
      </c>
      <c r="F4813" s="115"/>
    </row>
    <row r="4814" spans="1:6">
      <c r="A4814" s="53" t="s">
        <v>6829</v>
      </c>
      <c r="B4814" s="15" t="s">
        <v>6909</v>
      </c>
      <c r="C4814" s="15" t="s">
        <v>7098</v>
      </c>
      <c r="E4814" s="45" t="s">
        <v>7199</v>
      </c>
      <c r="F4814" s="115"/>
    </row>
    <row r="4815" spans="1:6" ht="24" customHeight="1">
      <c r="A4815" s="53" t="s">
        <v>6829</v>
      </c>
      <c r="B4815" s="15" t="s">
        <v>6909</v>
      </c>
      <c r="C4815" s="15" t="s">
        <v>7098</v>
      </c>
      <c r="D4815" s="3" t="s">
        <v>7201</v>
      </c>
      <c r="E4815" s="10" t="s">
        <v>7200</v>
      </c>
      <c r="F4815" s="114">
        <v>1349.817</v>
      </c>
    </row>
    <row r="4816" spans="1:6" ht="22.5">
      <c r="A4816" s="53" t="s">
        <v>6829</v>
      </c>
      <c r="B4816" s="15" t="s">
        <v>6909</v>
      </c>
      <c r="C4816" s="15" t="s">
        <v>7098</v>
      </c>
      <c r="D4816" s="3" t="s">
        <v>7203</v>
      </c>
      <c r="E4816" s="10" t="s">
        <v>7202</v>
      </c>
      <c r="F4816" s="114">
        <v>1555.568</v>
      </c>
    </row>
    <row r="4817" spans="1:6">
      <c r="A4817" s="53" t="s">
        <v>6829</v>
      </c>
      <c r="B4817" s="15" t="s">
        <v>6909</v>
      </c>
      <c r="C4817" s="15" t="s">
        <v>7098</v>
      </c>
      <c r="F4817" s="115"/>
    </row>
    <row r="4818" spans="1:6">
      <c r="A4818" s="53" t="s">
        <v>6829</v>
      </c>
      <c r="B4818" s="15" t="s">
        <v>6909</v>
      </c>
      <c r="C4818" s="15" t="s">
        <v>7098</v>
      </c>
      <c r="E4818" s="45" t="s">
        <v>7204</v>
      </c>
      <c r="F4818" s="115"/>
    </row>
    <row r="4819" spans="1:6">
      <c r="A4819" s="53" t="s">
        <v>6829</v>
      </c>
      <c r="B4819" s="15" t="s">
        <v>6909</v>
      </c>
      <c r="C4819" s="15" t="s">
        <v>7098</v>
      </c>
      <c r="D4819" s="3" t="s">
        <v>7206</v>
      </c>
      <c r="E4819" s="10" t="s">
        <v>7205</v>
      </c>
      <c r="F4819" s="114">
        <v>90.44</v>
      </c>
    </row>
    <row r="4820" spans="1:6" ht="22.5">
      <c r="A4820" s="53" t="s">
        <v>6829</v>
      </c>
      <c r="B4820" s="15" t="s">
        <v>6909</v>
      </c>
      <c r="C4820" s="15" t="s">
        <v>7098</v>
      </c>
      <c r="D4820" s="3" t="s">
        <v>7208</v>
      </c>
      <c r="E4820" s="10" t="s">
        <v>7207</v>
      </c>
      <c r="F4820" s="114">
        <v>100.61450000000001</v>
      </c>
    </row>
    <row r="4821" spans="1:6" ht="22.5">
      <c r="A4821" s="53" t="s">
        <v>6829</v>
      </c>
      <c r="B4821" s="15" t="s">
        <v>6909</v>
      </c>
      <c r="C4821" s="15" t="s">
        <v>7098</v>
      </c>
      <c r="D4821" s="3" t="s">
        <v>7210</v>
      </c>
      <c r="E4821" s="10" t="s">
        <v>7209</v>
      </c>
      <c r="F4821" s="114">
        <v>80.265500000000003</v>
      </c>
    </row>
    <row r="4822" spans="1:6">
      <c r="A4822" s="51" t="s">
        <v>6659</v>
      </c>
      <c r="B4822" s="15" t="s">
        <v>6909</v>
      </c>
      <c r="C4822" s="15" t="s">
        <v>7098</v>
      </c>
      <c r="F4822" s="115"/>
    </row>
    <row r="4823" spans="1:6">
      <c r="A4823" s="51" t="s">
        <v>6659</v>
      </c>
      <c r="B4823" s="15" t="s">
        <v>6909</v>
      </c>
      <c r="C4823" s="15" t="s">
        <v>7098</v>
      </c>
      <c r="E4823" s="45" t="s">
        <v>7211</v>
      </c>
      <c r="F4823" s="115"/>
    </row>
    <row r="4824" spans="1:6" ht="22.5">
      <c r="A4824" s="51" t="s">
        <v>6659</v>
      </c>
      <c r="B4824" s="15" t="s">
        <v>6909</v>
      </c>
      <c r="C4824" s="15" t="s">
        <v>7098</v>
      </c>
      <c r="D4824" s="3" t="s">
        <v>7213</v>
      </c>
      <c r="E4824" s="10" t="s">
        <v>7212</v>
      </c>
      <c r="F4824" s="114">
        <v>131.13800000000001</v>
      </c>
    </row>
    <row r="4825" spans="1:6" ht="22.5">
      <c r="A4825" s="51" t="s">
        <v>6659</v>
      </c>
      <c r="B4825" s="15" t="s">
        <v>6909</v>
      </c>
      <c r="C4825" s="15" t="s">
        <v>7098</v>
      </c>
      <c r="D4825" s="3" t="s">
        <v>7215</v>
      </c>
      <c r="E4825" s="10" t="s">
        <v>7214</v>
      </c>
      <c r="F4825" s="114">
        <v>145.83450000000002</v>
      </c>
    </row>
    <row r="4826" spans="1:6" ht="22.5">
      <c r="A4826" s="51" t="s">
        <v>6659</v>
      </c>
      <c r="B4826" s="15" t="s">
        <v>6909</v>
      </c>
      <c r="C4826" s="15" t="s">
        <v>7098</v>
      </c>
      <c r="D4826" s="3" t="s">
        <v>7217</v>
      </c>
      <c r="E4826" s="10" t="s">
        <v>7216</v>
      </c>
      <c r="F4826" s="114">
        <v>126.05075000000001</v>
      </c>
    </row>
    <row r="4827" spans="1:6" ht="22.5">
      <c r="A4827" s="51" t="s">
        <v>6659</v>
      </c>
      <c r="B4827" s="15" t="s">
        <v>6909</v>
      </c>
      <c r="C4827" s="15" t="s">
        <v>7098</v>
      </c>
      <c r="D4827" s="3" t="s">
        <v>7219</v>
      </c>
      <c r="E4827" s="10" t="s">
        <v>7218</v>
      </c>
      <c r="F4827" s="114">
        <v>305.80025000000001</v>
      </c>
    </row>
    <row r="4828" spans="1:6" ht="22.5">
      <c r="A4828" s="51" t="s">
        <v>6659</v>
      </c>
      <c r="B4828" s="15" t="s">
        <v>6909</v>
      </c>
      <c r="C4828" s="15" t="s">
        <v>7098</v>
      </c>
      <c r="D4828" s="3" t="s">
        <v>7221</v>
      </c>
      <c r="E4828" s="10" t="s">
        <v>7220</v>
      </c>
      <c r="F4828" s="114">
        <v>243.62275000000002</v>
      </c>
    </row>
    <row r="4829" spans="1:6" ht="22.5">
      <c r="A4829" s="51" t="s">
        <v>6659</v>
      </c>
      <c r="B4829" s="15" t="s">
        <v>6909</v>
      </c>
      <c r="C4829" s="15" t="s">
        <v>7098</v>
      </c>
      <c r="D4829" s="3" t="s">
        <v>7223</v>
      </c>
      <c r="E4829" s="10" t="s">
        <v>7222</v>
      </c>
      <c r="F4829" s="114">
        <v>277.53775000000002</v>
      </c>
    </row>
    <row r="4830" spans="1:6" ht="22.5">
      <c r="A4830" s="51" t="s">
        <v>6659</v>
      </c>
      <c r="B4830" s="15" t="s">
        <v>6909</v>
      </c>
      <c r="C4830" s="15" t="s">
        <v>7098</v>
      </c>
      <c r="D4830" s="3" t="s">
        <v>7225</v>
      </c>
      <c r="E4830" s="10" t="s">
        <v>7224</v>
      </c>
      <c r="F4830" s="114">
        <v>169.00975</v>
      </c>
    </row>
    <row r="4831" spans="1:6" ht="22.5">
      <c r="A4831" s="51" t="s">
        <v>6659</v>
      </c>
      <c r="B4831" s="15" t="s">
        <v>6909</v>
      </c>
      <c r="C4831" s="15" t="s">
        <v>7098</v>
      </c>
      <c r="D4831" s="3" t="s">
        <v>7227</v>
      </c>
      <c r="E4831" s="10" t="s">
        <v>7226</v>
      </c>
      <c r="F4831" s="114">
        <v>298.452</v>
      </c>
    </row>
    <row r="4832" spans="1:6" ht="22.5">
      <c r="A4832" s="51" t="s">
        <v>6659</v>
      </c>
      <c r="B4832" s="15" t="s">
        <v>6909</v>
      </c>
      <c r="C4832" s="15" t="s">
        <v>7098</v>
      </c>
      <c r="D4832" s="3" t="s">
        <v>7229</v>
      </c>
      <c r="E4832" s="10" t="s">
        <v>7228</v>
      </c>
      <c r="F4832" s="114">
        <v>48.668025</v>
      </c>
    </row>
    <row r="4833" spans="1:6" ht="22.5">
      <c r="A4833" s="51" t="s">
        <v>6659</v>
      </c>
      <c r="B4833" s="15" t="s">
        <v>6909</v>
      </c>
      <c r="C4833" s="15" t="s">
        <v>7098</v>
      </c>
      <c r="D4833" s="3" t="s">
        <v>7231</v>
      </c>
      <c r="E4833" s="10" t="s">
        <v>7230</v>
      </c>
      <c r="F4833" s="114">
        <v>67.264750000000006</v>
      </c>
    </row>
    <row r="4834" spans="1:6" ht="22.5">
      <c r="A4834" s="51" t="s">
        <v>6659</v>
      </c>
      <c r="B4834" s="15" t="s">
        <v>6909</v>
      </c>
      <c r="C4834" s="15" t="s">
        <v>7232</v>
      </c>
      <c r="D4834" s="3" t="s">
        <v>7234</v>
      </c>
      <c r="E4834" s="10" t="s">
        <v>7233</v>
      </c>
      <c r="F4834" s="114">
        <v>52.003</v>
      </c>
    </row>
    <row r="4835" spans="1:6" ht="22.5">
      <c r="A4835" s="51" t="s">
        <v>6659</v>
      </c>
      <c r="B4835" s="15" t="s">
        <v>6909</v>
      </c>
      <c r="C4835" s="15" t="s">
        <v>7098</v>
      </c>
      <c r="D4835" s="3" t="s">
        <v>7236</v>
      </c>
      <c r="E4835" s="10" t="s">
        <v>7235</v>
      </c>
      <c r="F4835" s="114">
        <v>72.352000000000004</v>
      </c>
    </row>
    <row r="4836" spans="1:6" ht="22.5">
      <c r="A4836" s="51" t="s">
        <v>6659</v>
      </c>
      <c r="B4836" s="15" t="s">
        <v>6909</v>
      </c>
      <c r="C4836" s="15" t="s">
        <v>7098</v>
      </c>
      <c r="D4836" s="3" t="s">
        <v>7238</v>
      </c>
      <c r="E4836" s="10" t="s">
        <v>7237</v>
      </c>
      <c r="F4836" s="114">
        <v>53.698750000000004</v>
      </c>
    </row>
    <row r="4837" spans="1:6" ht="22.5">
      <c r="A4837" s="51" t="s">
        <v>6659</v>
      </c>
      <c r="B4837" s="15" t="s">
        <v>6909</v>
      </c>
      <c r="C4837" s="15" t="s">
        <v>7098</v>
      </c>
      <c r="D4837" s="3" t="s">
        <v>7240</v>
      </c>
      <c r="E4837" s="10" t="s">
        <v>7239</v>
      </c>
      <c r="F4837" s="114">
        <v>188.79350000000002</v>
      </c>
    </row>
    <row r="4838" spans="1:6" ht="22.5">
      <c r="A4838" s="51" t="s">
        <v>6659</v>
      </c>
      <c r="B4838" s="15" t="s">
        <v>6909</v>
      </c>
      <c r="C4838" s="15" t="s">
        <v>7098</v>
      </c>
      <c r="D4838" s="3" t="s">
        <v>7242</v>
      </c>
      <c r="E4838" s="10" t="s">
        <v>7241</v>
      </c>
      <c r="F4838" s="114">
        <v>145.83450000000002</v>
      </c>
    </row>
    <row r="4839" spans="1:6" ht="22.5">
      <c r="A4839" s="51" t="s">
        <v>6659</v>
      </c>
      <c r="B4839" s="15" t="s">
        <v>6909</v>
      </c>
      <c r="C4839" s="15" t="s">
        <v>7098</v>
      </c>
      <c r="D4839" s="3" t="s">
        <v>7244</v>
      </c>
      <c r="E4839" s="10" t="s">
        <v>7243</v>
      </c>
      <c r="F4839" s="114">
        <v>150.92175</v>
      </c>
    </row>
    <row r="4840" spans="1:6" ht="22.5">
      <c r="A4840" s="51" t="s">
        <v>6659</v>
      </c>
      <c r="B4840" s="15" t="s">
        <v>6909</v>
      </c>
      <c r="C4840" s="15" t="s">
        <v>7098</v>
      </c>
      <c r="D4840" s="3" t="s">
        <v>7246</v>
      </c>
      <c r="E4840" s="10" t="s">
        <v>7245</v>
      </c>
      <c r="F4840" s="114">
        <v>85.35275</v>
      </c>
    </row>
    <row r="4841" spans="1:6" ht="22.5">
      <c r="A4841" s="51" t="s">
        <v>6659</v>
      </c>
      <c r="B4841" s="15" t="s">
        <v>6909</v>
      </c>
      <c r="C4841" s="15" t="s">
        <v>7098</v>
      </c>
      <c r="D4841" s="3" t="s">
        <v>7248</v>
      </c>
      <c r="E4841" s="10" t="s">
        <v>7247</v>
      </c>
      <c r="F4841" s="114">
        <v>116.4415</v>
      </c>
    </row>
    <row r="4842" spans="1:6" ht="22.5">
      <c r="A4842" s="51" t="s">
        <v>6659</v>
      </c>
      <c r="B4842" s="15" t="s">
        <v>6909</v>
      </c>
      <c r="C4842" s="15" t="s">
        <v>7098</v>
      </c>
      <c r="D4842" s="3" t="s">
        <v>7250</v>
      </c>
      <c r="E4842" s="10" t="s">
        <v>7249</v>
      </c>
      <c r="F4842" s="114">
        <v>87.048500000000004</v>
      </c>
    </row>
    <row r="4843" spans="1:6" ht="22.5">
      <c r="A4843" s="51" t="s">
        <v>6659</v>
      </c>
      <c r="B4843" s="15" t="s">
        <v>6909</v>
      </c>
      <c r="C4843" s="15" t="s">
        <v>7098</v>
      </c>
      <c r="D4843" s="3" t="s">
        <v>7252</v>
      </c>
      <c r="E4843" s="10" t="s">
        <v>7251</v>
      </c>
      <c r="F4843" s="114">
        <v>80.265500000000003</v>
      </c>
    </row>
    <row r="4844" spans="1:6" ht="22.5">
      <c r="A4844" s="51" t="s">
        <v>6659</v>
      </c>
      <c r="B4844" s="15" t="s">
        <v>6909</v>
      </c>
      <c r="C4844" s="15" t="s">
        <v>7098</v>
      </c>
      <c r="D4844" s="3" t="s">
        <v>7254</v>
      </c>
      <c r="E4844" s="10" t="s">
        <v>7253</v>
      </c>
      <c r="F4844" s="114">
        <v>76.308750000000003</v>
      </c>
    </row>
    <row r="4845" spans="1:6" ht="22.5">
      <c r="A4845" s="51" t="s">
        <v>6659</v>
      </c>
      <c r="B4845" s="15" t="s">
        <v>6909</v>
      </c>
      <c r="C4845" s="15" t="s">
        <v>7098</v>
      </c>
      <c r="D4845" s="3" t="s">
        <v>7256</v>
      </c>
      <c r="E4845" s="10" t="s">
        <v>7255</v>
      </c>
      <c r="F4845" s="114">
        <v>87.048500000000004</v>
      </c>
    </row>
    <row r="4846" spans="1:6" ht="22.5">
      <c r="A4846" s="51" t="s">
        <v>6659</v>
      </c>
      <c r="B4846" s="15" t="s">
        <v>6909</v>
      </c>
      <c r="C4846" s="15" t="s">
        <v>7098</v>
      </c>
      <c r="D4846" s="3" t="s">
        <v>7258</v>
      </c>
      <c r="E4846" s="10" t="s">
        <v>7257</v>
      </c>
      <c r="F4846" s="114">
        <v>63.873250000000006</v>
      </c>
    </row>
    <row r="4847" spans="1:6" ht="22.5">
      <c r="A4847" s="51" t="s">
        <v>6659</v>
      </c>
      <c r="B4847" s="15" t="s">
        <v>6909</v>
      </c>
      <c r="C4847" s="15" t="s">
        <v>7098</v>
      </c>
      <c r="D4847" s="3" t="s">
        <v>7260</v>
      </c>
      <c r="E4847" s="10" t="s">
        <v>7259</v>
      </c>
      <c r="F4847" s="114">
        <v>72.352000000000004</v>
      </c>
    </row>
    <row r="4848" spans="1:6" ht="22.5">
      <c r="A4848" s="51" t="s">
        <v>6659</v>
      </c>
      <c r="B4848" s="15" t="s">
        <v>6909</v>
      </c>
      <c r="C4848" s="15" t="s">
        <v>7098</v>
      </c>
      <c r="D4848" s="3" t="s">
        <v>7262</v>
      </c>
      <c r="E4848" s="10" t="s">
        <v>7261</v>
      </c>
      <c r="F4848" s="114">
        <v>218.18650000000002</v>
      </c>
    </row>
    <row r="4849" spans="1:6" ht="22.5">
      <c r="A4849" s="51" t="s">
        <v>6659</v>
      </c>
      <c r="B4849" s="15" t="s">
        <v>6909</v>
      </c>
      <c r="C4849" s="15" t="s">
        <v>7098</v>
      </c>
      <c r="D4849" s="3" t="s">
        <v>7264</v>
      </c>
      <c r="E4849" s="10" t="s">
        <v>7263</v>
      </c>
      <c r="F4849" s="114">
        <v>163.92250000000001</v>
      </c>
    </row>
    <row r="4850" spans="1:6" ht="22.5">
      <c r="A4850" s="51" t="s">
        <v>6659</v>
      </c>
      <c r="B4850" s="15" t="s">
        <v>6909</v>
      </c>
      <c r="C4850" s="15" t="s">
        <v>7098</v>
      </c>
      <c r="D4850" s="3" t="s">
        <v>7266</v>
      </c>
      <c r="E4850" s="10" t="s">
        <v>7265</v>
      </c>
      <c r="F4850" s="114">
        <v>338.01949999999999</v>
      </c>
    </row>
    <row r="4851" spans="1:6" ht="22.5">
      <c r="A4851" s="51" t="s">
        <v>6659</v>
      </c>
      <c r="B4851" s="15" t="s">
        <v>6909</v>
      </c>
      <c r="C4851" s="15" t="s">
        <v>7098</v>
      </c>
      <c r="D4851" s="3" t="s">
        <v>7268</v>
      </c>
      <c r="E4851" s="10" t="s">
        <v>7267</v>
      </c>
      <c r="F4851" s="114">
        <v>338.01949999999999</v>
      </c>
    </row>
    <row r="4852" spans="1:6" ht="22.5">
      <c r="A4852" s="51" t="s">
        <v>6659</v>
      </c>
      <c r="B4852" s="15" t="s">
        <v>6909</v>
      </c>
      <c r="C4852" s="15" t="s">
        <v>7098</v>
      </c>
      <c r="D4852" s="3" t="s">
        <v>7270</v>
      </c>
      <c r="E4852" s="10" t="s">
        <v>7269</v>
      </c>
      <c r="F4852" s="114">
        <v>95.527250000000009</v>
      </c>
    </row>
    <row r="4853" spans="1:6" ht="22.5">
      <c r="A4853" s="51" t="s">
        <v>6659</v>
      </c>
      <c r="B4853" s="15" t="s">
        <v>6909</v>
      </c>
      <c r="C4853" s="15" t="s">
        <v>7098</v>
      </c>
      <c r="D4853" s="3" t="s">
        <v>7272</v>
      </c>
      <c r="E4853" s="10" t="s">
        <v>7271</v>
      </c>
      <c r="F4853" s="114">
        <v>124.92025000000001</v>
      </c>
    </row>
    <row r="4854" spans="1:6">
      <c r="A4854" s="51" t="s">
        <v>6659</v>
      </c>
      <c r="B4854" s="15" t="s">
        <v>6909</v>
      </c>
      <c r="C4854" s="15" t="s">
        <v>7098</v>
      </c>
      <c r="D4854" s="3" t="s">
        <v>7274</v>
      </c>
      <c r="E4854" s="10" t="s">
        <v>7273</v>
      </c>
      <c r="F4854" s="114">
        <v>117.572</v>
      </c>
    </row>
    <row r="4855" spans="1:6">
      <c r="A4855" s="51" t="s">
        <v>6659</v>
      </c>
      <c r="B4855" s="15" t="s">
        <v>6909</v>
      </c>
      <c r="C4855" s="15" t="s">
        <v>7098</v>
      </c>
      <c r="D4855" s="3" t="s">
        <v>7276</v>
      </c>
      <c r="E4855" s="10" t="s">
        <v>7275</v>
      </c>
      <c r="F4855" s="114">
        <v>135.09475</v>
      </c>
    </row>
    <row r="4856" spans="1:6">
      <c r="A4856" s="51" t="s">
        <v>6659</v>
      </c>
      <c r="B4856" s="15" t="s">
        <v>6909</v>
      </c>
      <c r="C4856" s="15" t="s">
        <v>7098</v>
      </c>
      <c r="D4856" s="3" t="s">
        <v>7278</v>
      </c>
      <c r="E4856" s="10" t="s">
        <v>7277</v>
      </c>
      <c r="F4856" s="114">
        <v>158.83525</v>
      </c>
    </row>
    <row r="4857" spans="1:6">
      <c r="A4857" s="51" t="s">
        <v>6659</v>
      </c>
      <c r="B4857" s="15" t="s">
        <v>6909</v>
      </c>
      <c r="C4857" s="15" t="s">
        <v>7098</v>
      </c>
      <c r="E4857" s="31" t="s">
        <v>7279</v>
      </c>
    </row>
    <row r="4858" spans="1:6">
      <c r="A4858" s="53" t="s">
        <v>6829</v>
      </c>
      <c r="B4858" s="15" t="s">
        <v>6909</v>
      </c>
      <c r="C4858" s="15" t="s">
        <v>7098</v>
      </c>
      <c r="E4858" s="45"/>
      <c r="F4858" s="115"/>
    </row>
    <row r="4859" spans="1:6">
      <c r="A4859" s="53" t="s">
        <v>6829</v>
      </c>
      <c r="B4859" s="15" t="s">
        <v>6909</v>
      </c>
      <c r="C4859" s="15" t="s">
        <v>7098</v>
      </c>
      <c r="E4859" s="45" t="s">
        <v>12773</v>
      </c>
      <c r="F4859" s="115"/>
    </row>
    <row r="4860" spans="1:6" ht="22.5">
      <c r="A4860" s="53" t="s">
        <v>6829</v>
      </c>
      <c r="B4860" s="15" t="s">
        <v>6909</v>
      </c>
      <c r="C4860" s="15" t="s">
        <v>7098</v>
      </c>
      <c r="D4860" s="3" t="s">
        <v>7282</v>
      </c>
      <c r="E4860" s="10" t="s">
        <v>7281</v>
      </c>
      <c r="F4860" s="114">
        <v>919.6617500000001</v>
      </c>
    </row>
    <row r="4861" spans="1:6">
      <c r="A4861" s="53" t="s">
        <v>6829</v>
      </c>
      <c r="B4861" s="15" t="s">
        <v>6909</v>
      </c>
      <c r="C4861" s="15" t="s">
        <v>7098</v>
      </c>
      <c r="D4861" s="3" t="s">
        <v>7284</v>
      </c>
      <c r="E4861" s="10" t="s">
        <v>7283</v>
      </c>
      <c r="F4861" s="114">
        <v>1076.2360000000001</v>
      </c>
    </row>
    <row r="4862" spans="1:6" ht="22.5">
      <c r="A4862" s="53" t="s">
        <v>6829</v>
      </c>
      <c r="B4862" s="15" t="s">
        <v>6909</v>
      </c>
      <c r="C4862" s="15" t="s">
        <v>7098</v>
      </c>
      <c r="D4862" s="3" t="s">
        <v>7286</v>
      </c>
      <c r="E4862" s="10" t="s">
        <v>7285</v>
      </c>
      <c r="F4862" s="114">
        <v>1223.7662500000001</v>
      </c>
    </row>
    <row r="4863" spans="1:6" ht="22.5">
      <c r="A4863" s="53" t="s">
        <v>6829</v>
      </c>
      <c r="B4863" s="15" t="s">
        <v>6909</v>
      </c>
      <c r="C4863" s="15" t="s">
        <v>7098</v>
      </c>
      <c r="D4863" s="3" t="s">
        <v>7288</v>
      </c>
      <c r="E4863" s="10" t="s">
        <v>7287</v>
      </c>
      <c r="F4863" s="114">
        <v>1219.24425</v>
      </c>
    </row>
    <row r="4864" spans="1:6" ht="22.5">
      <c r="A4864" s="53" t="s">
        <v>6829</v>
      </c>
      <c r="B4864" s="15" t="s">
        <v>6909</v>
      </c>
      <c r="C4864" s="15" t="s">
        <v>7098</v>
      </c>
      <c r="D4864" s="3" t="s">
        <v>12774</v>
      </c>
      <c r="E4864" s="10" t="s">
        <v>12775</v>
      </c>
      <c r="F4864" s="114">
        <v>1410.864</v>
      </c>
    </row>
    <row r="4865" spans="1:6">
      <c r="A4865" s="53" t="s">
        <v>6829</v>
      </c>
      <c r="B4865" s="15" t="s">
        <v>6909</v>
      </c>
      <c r="C4865" s="15" t="s">
        <v>7098</v>
      </c>
      <c r="D4865" s="68"/>
      <c r="F4865" s="115"/>
    </row>
    <row r="4866" spans="1:6">
      <c r="A4866" s="53" t="s">
        <v>6829</v>
      </c>
      <c r="B4866" s="15" t="s">
        <v>6909</v>
      </c>
      <c r="C4866" s="15" t="s">
        <v>7098</v>
      </c>
      <c r="E4866" s="45" t="s">
        <v>7289</v>
      </c>
      <c r="F4866" s="115"/>
    </row>
    <row r="4867" spans="1:6">
      <c r="A4867" s="53" t="s">
        <v>6829</v>
      </c>
      <c r="B4867" s="15" t="s">
        <v>6909</v>
      </c>
      <c r="C4867" s="15" t="s">
        <v>7098</v>
      </c>
      <c r="D4867" s="3" t="s">
        <v>7291</v>
      </c>
      <c r="E4867" s="10" t="s">
        <v>7290</v>
      </c>
      <c r="F4867" s="114">
        <v>1098.2807500000001</v>
      </c>
    </row>
    <row r="4868" spans="1:6">
      <c r="A4868" s="53" t="s">
        <v>6829</v>
      </c>
      <c r="B4868" s="15" t="s">
        <v>6909</v>
      </c>
      <c r="C4868" s="15" t="s">
        <v>7098</v>
      </c>
      <c r="D4868" s="3" t="s">
        <v>7293</v>
      </c>
      <c r="E4868" s="10" t="s">
        <v>7292</v>
      </c>
      <c r="F4868" s="114">
        <v>1213.0265000000002</v>
      </c>
    </row>
    <row r="4869" spans="1:6" ht="22.5">
      <c r="A4869" s="53" t="s">
        <v>6829</v>
      </c>
      <c r="B4869" s="15" t="s">
        <v>6909</v>
      </c>
      <c r="C4869" s="15" t="s">
        <v>7098</v>
      </c>
      <c r="D4869" s="3" t="s">
        <v>7295</v>
      </c>
      <c r="E4869" s="10" t="s">
        <v>7294</v>
      </c>
      <c r="F4869" s="114">
        <v>1575.35175</v>
      </c>
    </row>
    <row r="4870" spans="1:6">
      <c r="A4870" s="51" t="s">
        <v>6659</v>
      </c>
      <c r="B4870" s="15" t="s">
        <v>6909</v>
      </c>
      <c r="C4870" s="15" t="s">
        <v>7098</v>
      </c>
      <c r="D4870" s="3" t="s">
        <v>7297</v>
      </c>
      <c r="E4870" s="10" t="s">
        <v>7296</v>
      </c>
      <c r="F4870" s="114">
        <v>2722.8092500000002</v>
      </c>
    </row>
    <row r="4871" spans="1:6" ht="22.5">
      <c r="A4871" s="51" t="s">
        <v>6659</v>
      </c>
      <c r="B4871" s="15" t="s">
        <v>6909</v>
      </c>
      <c r="C4871" s="15" t="s">
        <v>7098</v>
      </c>
      <c r="D4871" s="3" t="s">
        <v>7299</v>
      </c>
      <c r="E4871" s="10" t="s">
        <v>7298</v>
      </c>
      <c r="F4871" s="114">
        <v>1723.4472500000002</v>
      </c>
    </row>
    <row r="4872" spans="1:6">
      <c r="A4872" s="51" t="s">
        <v>6659</v>
      </c>
      <c r="B4872" s="15" t="s">
        <v>6909</v>
      </c>
      <c r="C4872" s="15" t="s">
        <v>7098</v>
      </c>
      <c r="D4872" s="3" t="s">
        <v>7301</v>
      </c>
      <c r="E4872" s="10" t="s">
        <v>7300</v>
      </c>
      <c r="F4872" s="114">
        <v>3559.9445000000001</v>
      </c>
    </row>
    <row r="4873" spans="1:6" ht="22.5">
      <c r="A4873" s="53" t="s">
        <v>6829</v>
      </c>
      <c r="B4873" s="15" t="s">
        <v>6909</v>
      </c>
      <c r="C4873" s="15" t="s">
        <v>7098</v>
      </c>
      <c r="D4873" s="3" t="s">
        <v>7303</v>
      </c>
      <c r="E4873" s="10" t="s">
        <v>7302</v>
      </c>
      <c r="F4873" s="114">
        <v>1501.8692500000002</v>
      </c>
    </row>
    <row r="4874" spans="1:6" ht="33.75">
      <c r="A4874" s="51" t="s">
        <v>6659</v>
      </c>
      <c r="B4874" s="15" t="s">
        <v>6909</v>
      </c>
      <c r="C4874" s="15" t="s">
        <v>7098</v>
      </c>
      <c r="D4874" s="3" t="s">
        <v>7305</v>
      </c>
      <c r="E4874" s="10" t="s">
        <v>7304</v>
      </c>
      <c r="F4874" s="114">
        <v>3077.221</v>
      </c>
    </row>
    <row r="4875" spans="1:6">
      <c r="A4875" s="53" t="s">
        <v>6829</v>
      </c>
      <c r="B4875" s="15" t="s">
        <v>6909</v>
      </c>
      <c r="C4875" s="15" t="s">
        <v>7098</v>
      </c>
      <c r="E4875" s="22"/>
      <c r="F4875" s="115"/>
    </row>
    <row r="4876" spans="1:6">
      <c r="A4876" s="53" t="s">
        <v>6829</v>
      </c>
      <c r="B4876" s="15" t="s">
        <v>6909</v>
      </c>
      <c r="C4876" s="15" t="s">
        <v>7098</v>
      </c>
      <c r="E4876" s="19" t="s">
        <v>7306</v>
      </c>
    </row>
    <row r="4877" spans="1:6">
      <c r="A4877" s="53" t="s">
        <v>6829</v>
      </c>
      <c r="B4877" s="15" t="s">
        <v>6909</v>
      </c>
      <c r="C4877" s="15" t="s">
        <v>7098</v>
      </c>
      <c r="D4877" s="3" t="s">
        <v>7308</v>
      </c>
      <c r="E4877" s="10" t="s">
        <v>7307</v>
      </c>
      <c r="F4877" s="114">
        <v>121.52875</v>
      </c>
    </row>
    <row r="4878" spans="1:6">
      <c r="A4878" s="53" t="s">
        <v>6829</v>
      </c>
      <c r="B4878" s="15" t="s">
        <v>6909</v>
      </c>
      <c r="C4878" s="15" t="s">
        <v>7098</v>
      </c>
      <c r="D4878" s="3" t="s">
        <v>7310</v>
      </c>
      <c r="E4878" s="10" t="s">
        <v>7309</v>
      </c>
      <c r="F4878" s="114">
        <v>80.265500000000003</v>
      </c>
    </row>
    <row r="4879" spans="1:6">
      <c r="A4879" s="53" t="s">
        <v>6829</v>
      </c>
      <c r="B4879" s="15" t="s">
        <v>6909</v>
      </c>
      <c r="C4879" s="15" t="s">
        <v>7098</v>
      </c>
      <c r="D4879" s="3" t="s">
        <v>7312</v>
      </c>
      <c r="E4879" s="10" t="s">
        <v>7311</v>
      </c>
      <c r="F4879" s="114">
        <v>111.35425000000001</v>
      </c>
    </row>
    <row r="4880" spans="1:6">
      <c r="A4880" s="53" t="s">
        <v>6829</v>
      </c>
      <c r="B4880" s="15" t="s">
        <v>6909</v>
      </c>
      <c r="C4880" s="15" t="s">
        <v>7098</v>
      </c>
      <c r="D4880" s="3" t="s">
        <v>7314</v>
      </c>
      <c r="E4880" s="10" t="s">
        <v>7313</v>
      </c>
      <c r="F4880" s="114">
        <v>42.619850000000007</v>
      </c>
    </row>
    <row r="4881" spans="1:6">
      <c r="A4881" s="53" t="s">
        <v>6829</v>
      </c>
      <c r="B4881" s="15" t="s">
        <v>6909</v>
      </c>
      <c r="C4881" s="15" t="s">
        <v>7098</v>
      </c>
      <c r="D4881" s="3" t="s">
        <v>7316</v>
      </c>
      <c r="E4881" s="10" t="s">
        <v>7315</v>
      </c>
      <c r="F4881" s="114">
        <v>63.873250000000006</v>
      </c>
    </row>
    <row r="4882" spans="1:6">
      <c r="A4882" s="53" t="s">
        <v>6829</v>
      </c>
      <c r="B4882" s="15" t="s">
        <v>6909</v>
      </c>
      <c r="C4882" s="15" t="s">
        <v>7098</v>
      </c>
      <c r="D4882" s="3" t="s">
        <v>7318</v>
      </c>
      <c r="E4882" s="10" t="s">
        <v>7317</v>
      </c>
      <c r="F4882" s="114">
        <v>111.35425000000001</v>
      </c>
    </row>
    <row r="4883" spans="1:6">
      <c r="A4883" s="53" t="s">
        <v>6829</v>
      </c>
      <c r="B4883" s="15" t="s">
        <v>6909</v>
      </c>
      <c r="C4883" s="15" t="s">
        <v>7098</v>
      </c>
      <c r="D4883" s="3" t="s">
        <v>7320</v>
      </c>
      <c r="E4883" s="10" t="s">
        <v>7319</v>
      </c>
      <c r="F4883" s="114">
        <v>221.01275000000001</v>
      </c>
    </row>
    <row r="4884" spans="1:6" ht="22.5">
      <c r="A4884" s="53" t="s">
        <v>6829</v>
      </c>
      <c r="B4884" s="15" t="s">
        <v>6909</v>
      </c>
      <c r="C4884" s="15" t="s">
        <v>7098</v>
      </c>
      <c r="D4884" s="3" t="s">
        <v>7322</v>
      </c>
      <c r="E4884" s="10" t="s">
        <v>7321</v>
      </c>
      <c r="F4884" s="114">
        <v>215.9255</v>
      </c>
    </row>
    <row r="4885" spans="1:6">
      <c r="A4885" s="53" t="s">
        <v>6829</v>
      </c>
      <c r="B4885" s="15" t="s">
        <v>6909</v>
      </c>
      <c r="C4885" s="15" t="s">
        <v>7098</v>
      </c>
      <c r="D4885" s="3" t="s">
        <v>7324</v>
      </c>
      <c r="E4885" s="10" t="s">
        <v>7323</v>
      </c>
      <c r="F4885" s="114">
        <v>274.14625000000001</v>
      </c>
    </row>
    <row r="4886" spans="1:6">
      <c r="A4886" s="53" t="s">
        <v>6829</v>
      </c>
      <c r="B4886" s="15" t="s">
        <v>6909</v>
      </c>
      <c r="C4886" s="15" t="s">
        <v>7098</v>
      </c>
      <c r="D4886" s="3" t="s">
        <v>7326</v>
      </c>
      <c r="E4886" s="10" t="s">
        <v>7325</v>
      </c>
      <c r="F4886" s="114">
        <v>105.70175</v>
      </c>
    </row>
    <row r="4887" spans="1:6">
      <c r="A4887" s="53" t="s">
        <v>6829</v>
      </c>
      <c r="B4887" s="15" t="s">
        <v>6909</v>
      </c>
      <c r="C4887" s="15" t="s">
        <v>7098</v>
      </c>
      <c r="D4887" s="3" t="s">
        <v>7328</v>
      </c>
      <c r="E4887" s="10" t="s">
        <v>7327</v>
      </c>
      <c r="F4887" s="114">
        <v>24.362275</v>
      </c>
    </row>
    <row r="4888" spans="1:6">
      <c r="A4888" s="53" t="s">
        <v>6829</v>
      </c>
      <c r="B4888" s="15" t="s">
        <v>6909</v>
      </c>
      <c r="C4888" s="15" t="s">
        <v>7098</v>
      </c>
      <c r="D4888" s="3" t="s">
        <v>7330</v>
      </c>
      <c r="E4888" s="10" t="s">
        <v>7329</v>
      </c>
      <c r="F4888" s="114">
        <v>80.265500000000003</v>
      </c>
    </row>
    <row r="4889" spans="1:6">
      <c r="A4889" s="53" t="s">
        <v>6829</v>
      </c>
      <c r="B4889" s="15" t="s">
        <v>6909</v>
      </c>
      <c r="C4889" s="15" t="s">
        <v>7098</v>
      </c>
    </row>
    <row r="4890" spans="1:6">
      <c r="A4890" s="53" t="s">
        <v>6829</v>
      </c>
      <c r="B4890" s="15" t="s">
        <v>6909</v>
      </c>
      <c r="C4890" s="15" t="s">
        <v>7098</v>
      </c>
      <c r="E4890" s="22"/>
      <c r="F4890" s="115"/>
    </row>
    <row r="4891" spans="1:6">
      <c r="A4891" s="53" t="s">
        <v>6829</v>
      </c>
      <c r="B4891" s="15" t="s">
        <v>6909</v>
      </c>
      <c r="C4891" s="15" t="s">
        <v>7098</v>
      </c>
      <c r="D4891" s="6"/>
      <c r="E4891" s="45" t="s">
        <v>7331</v>
      </c>
      <c r="F4891" s="115"/>
    </row>
    <row r="4892" spans="1:6">
      <c r="A4892" s="53" t="s">
        <v>6829</v>
      </c>
      <c r="B4892" s="15" t="s">
        <v>6909</v>
      </c>
      <c r="C4892" s="15" t="s">
        <v>7098</v>
      </c>
      <c r="D4892" s="6"/>
      <c r="E4892" s="45"/>
    </row>
    <row r="4893" spans="1:6">
      <c r="A4893" s="53" t="s">
        <v>6829</v>
      </c>
      <c r="B4893" s="15" t="s">
        <v>6909</v>
      </c>
      <c r="C4893" s="15" t="s">
        <v>7098</v>
      </c>
      <c r="D4893" s="6"/>
      <c r="E4893" s="45" t="s">
        <v>7332</v>
      </c>
    </row>
    <row r="4894" spans="1:6" ht="45">
      <c r="A4894" s="53" t="s">
        <v>6829</v>
      </c>
      <c r="B4894" s="15" t="s">
        <v>6909</v>
      </c>
      <c r="C4894" s="15" t="s">
        <v>7098</v>
      </c>
      <c r="D4894" s="3" t="s">
        <v>7334</v>
      </c>
      <c r="E4894" s="10" t="s">
        <v>7333</v>
      </c>
      <c r="F4894" s="114">
        <v>37785.832000000002</v>
      </c>
    </row>
    <row r="4895" spans="1:6">
      <c r="A4895" s="53" t="s">
        <v>6829</v>
      </c>
      <c r="B4895" s="15" t="s">
        <v>6909</v>
      </c>
      <c r="C4895" s="15" t="s">
        <v>7098</v>
      </c>
    </row>
    <row r="4896" spans="1:6">
      <c r="A4896" s="53" t="s">
        <v>6829</v>
      </c>
      <c r="B4896" s="15" t="s">
        <v>6909</v>
      </c>
      <c r="C4896" s="15" t="s">
        <v>7098</v>
      </c>
      <c r="D4896" s="6"/>
      <c r="E4896" s="45"/>
    </row>
    <row r="4897" spans="1:6">
      <c r="A4897" s="53" t="s">
        <v>6829</v>
      </c>
      <c r="B4897" s="15" t="s">
        <v>6909</v>
      </c>
      <c r="C4897" s="15" t="s">
        <v>7098</v>
      </c>
      <c r="D4897" s="6"/>
      <c r="E4897" s="45" t="s">
        <v>7335</v>
      </c>
    </row>
    <row r="4898" spans="1:6">
      <c r="A4898" s="53" t="s">
        <v>6829</v>
      </c>
      <c r="B4898" s="15" t="s">
        <v>6909</v>
      </c>
      <c r="C4898" s="15" t="s">
        <v>7098</v>
      </c>
      <c r="D4898" s="3" t="s">
        <v>7337</v>
      </c>
      <c r="E4898" s="10" t="s">
        <v>7336</v>
      </c>
      <c r="F4898" s="115"/>
    </row>
    <row r="4899" spans="1:6" ht="22.5">
      <c r="A4899" s="53" t="s">
        <v>6829</v>
      </c>
      <c r="B4899" s="15" t="s">
        <v>6909</v>
      </c>
      <c r="C4899" s="15" t="s">
        <v>7098</v>
      </c>
      <c r="D4899" s="3" t="s">
        <v>7339</v>
      </c>
      <c r="E4899" s="10" t="s">
        <v>7338</v>
      </c>
      <c r="F4899" s="114">
        <v>2211.2580000000003</v>
      </c>
    </row>
    <row r="4900" spans="1:6">
      <c r="A4900" s="53" t="s">
        <v>6829</v>
      </c>
      <c r="B4900" s="15" t="s">
        <v>6909</v>
      </c>
      <c r="C4900" s="15" t="s">
        <v>7098</v>
      </c>
      <c r="D4900" s="3" t="s">
        <v>7341</v>
      </c>
      <c r="E4900" s="10" t="s">
        <v>7340</v>
      </c>
    </row>
    <row r="4901" spans="1:6" ht="33.75">
      <c r="A4901" s="53" t="s">
        <v>6829</v>
      </c>
      <c r="B4901" s="15" t="s">
        <v>6909</v>
      </c>
      <c r="C4901" s="15" t="s">
        <v>7098</v>
      </c>
      <c r="D4901" s="2" t="s">
        <v>7343</v>
      </c>
      <c r="E4901" s="10" t="s">
        <v>7342</v>
      </c>
      <c r="F4901" s="115"/>
    </row>
    <row r="4902" spans="1:6">
      <c r="A4902" s="53" t="s">
        <v>6829</v>
      </c>
      <c r="B4902" s="15" t="s">
        <v>6909</v>
      </c>
      <c r="C4902" s="15" t="s">
        <v>7098</v>
      </c>
      <c r="D4902" s="3" t="s">
        <v>7345</v>
      </c>
      <c r="E4902" s="10" t="s">
        <v>7344</v>
      </c>
    </row>
    <row r="4903" spans="1:6">
      <c r="A4903" s="53" t="s">
        <v>6829</v>
      </c>
      <c r="B4903" s="15" t="s">
        <v>6909</v>
      </c>
      <c r="C4903" s="15" t="s">
        <v>7098</v>
      </c>
      <c r="D4903" s="3" t="s">
        <v>7347</v>
      </c>
      <c r="E4903" s="10" t="s">
        <v>7346</v>
      </c>
      <c r="F4903" s="115"/>
    </row>
    <row r="4904" spans="1:6">
      <c r="A4904" s="53" t="s">
        <v>6829</v>
      </c>
      <c r="B4904" s="15" t="s">
        <v>6909</v>
      </c>
      <c r="C4904" s="15" t="s">
        <v>7098</v>
      </c>
      <c r="D4904" s="3" t="s">
        <v>7349</v>
      </c>
      <c r="E4904" s="10" t="s">
        <v>7348</v>
      </c>
    </row>
    <row r="4905" spans="1:6" ht="33.75">
      <c r="A4905" s="53" t="s">
        <v>6829</v>
      </c>
      <c r="B4905" s="15" t="s">
        <v>6909</v>
      </c>
      <c r="C4905" s="15" t="s">
        <v>7098</v>
      </c>
      <c r="D4905" s="3" t="s">
        <v>7351</v>
      </c>
      <c r="E4905" s="10" t="s">
        <v>7350</v>
      </c>
    </row>
    <row r="4906" spans="1:6">
      <c r="A4906" s="53" t="s">
        <v>6829</v>
      </c>
      <c r="B4906" s="15" t="s">
        <v>6909</v>
      </c>
      <c r="C4906" s="15" t="s">
        <v>7098</v>
      </c>
    </row>
    <row r="4907" spans="1:6">
      <c r="A4907" s="53" t="s">
        <v>6829</v>
      </c>
      <c r="B4907" s="15" t="s">
        <v>6909</v>
      </c>
      <c r="C4907" s="15" t="s">
        <v>7098</v>
      </c>
    </row>
    <row r="4908" spans="1:6">
      <c r="A4908" s="53" t="s">
        <v>6829</v>
      </c>
      <c r="B4908" s="15" t="s">
        <v>6909</v>
      </c>
      <c r="C4908" s="15" t="s">
        <v>7098</v>
      </c>
      <c r="E4908" s="45" t="s">
        <v>7352</v>
      </c>
      <c r="F4908" s="115"/>
    </row>
    <row r="4909" spans="1:6" ht="22.5">
      <c r="A4909" s="53" t="s">
        <v>6829</v>
      </c>
      <c r="B4909" s="15" t="s">
        <v>6909</v>
      </c>
      <c r="C4909" s="15" t="s">
        <v>7098</v>
      </c>
      <c r="D4909" s="3" t="s">
        <v>7354</v>
      </c>
      <c r="E4909" s="10" t="s">
        <v>7353</v>
      </c>
      <c r="F4909" s="114">
        <v>2646.5005000000001</v>
      </c>
    </row>
    <row r="4910" spans="1:6" ht="22.5">
      <c r="A4910" s="53" t="s">
        <v>6829</v>
      </c>
      <c r="B4910" s="15" t="s">
        <v>6909</v>
      </c>
      <c r="C4910" s="15" t="s">
        <v>7098</v>
      </c>
      <c r="D4910" s="3" t="s">
        <v>7356</v>
      </c>
      <c r="E4910" s="10" t="s">
        <v>7355</v>
      </c>
      <c r="F4910" s="114">
        <v>982.96975000000009</v>
      </c>
    </row>
    <row r="4911" spans="1:6">
      <c r="A4911" s="53" t="s">
        <v>6829</v>
      </c>
      <c r="B4911" s="15" t="s">
        <v>6909</v>
      </c>
      <c r="C4911" s="15" t="s">
        <v>7098</v>
      </c>
      <c r="E4911" s="45"/>
      <c r="F4911" s="115"/>
    </row>
    <row r="4912" spans="1:6">
      <c r="A4912" s="53" t="s">
        <v>6829</v>
      </c>
      <c r="B4912" s="15" t="s">
        <v>6909</v>
      </c>
      <c r="C4912" s="15" t="s">
        <v>7098</v>
      </c>
    </row>
    <row r="4913" spans="1:6">
      <c r="A4913" s="53" t="s">
        <v>6829</v>
      </c>
      <c r="B4913" s="15" t="s">
        <v>6909</v>
      </c>
      <c r="C4913" s="15" t="s">
        <v>7098</v>
      </c>
      <c r="E4913" s="52" t="s">
        <v>7357</v>
      </c>
    </row>
    <row r="4914" spans="1:6">
      <c r="A4914" s="53" t="s">
        <v>6829</v>
      </c>
      <c r="B4914" s="15" t="s">
        <v>6909</v>
      </c>
      <c r="C4914" s="15" t="s">
        <v>7098</v>
      </c>
      <c r="E4914" s="54"/>
    </row>
    <row r="4915" spans="1:6" ht="22.5">
      <c r="A4915" s="53" t="s">
        <v>6829</v>
      </c>
      <c r="B4915" s="15" t="s">
        <v>6909</v>
      </c>
      <c r="C4915" s="15" t="s">
        <v>7098</v>
      </c>
      <c r="E4915" s="19" t="s">
        <v>7358</v>
      </c>
      <c r="F4915" s="115"/>
    </row>
    <row r="4916" spans="1:6">
      <c r="A4916" s="53" t="s">
        <v>6829</v>
      </c>
      <c r="B4916" s="15" t="s">
        <v>6909</v>
      </c>
      <c r="C4916" s="15" t="s">
        <v>7098</v>
      </c>
      <c r="E4916" s="22"/>
      <c r="F4916" s="115"/>
    </row>
    <row r="4917" spans="1:6" ht="45">
      <c r="A4917" s="53" t="s">
        <v>6829</v>
      </c>
      <c r="B4917" s="15" t="s">
        <v>6909</v>
      </c>
      <c r="C4917" s="15" t="s">
        <v>7098</v>
      </c>
      <c r="D4917" s="3" t="s">
        <v>12776</v>
      </c>
      <c r="E4917" s="10" t="s">
        <v>13209</v>
      </c>
      <c r="F4917" s="114">
        <v>1519.3920000000001</v>
      </c>
    </row>
    <row r="4918" spans="1:6">
      <c r="A4918" s="53" t="s">
        <v>6829</v>
      </c>
      <c r="B4918" s="15" t="s">
        <v>6909</v>
      </c>
      <c r="C4918" s="15" t="s">
        <v>7098</v>
      </c>
      <c r="E4918" s="22"/>
      <c r="F4918" s="115"/>
    </row>
    <row r="4919" spans="1:6">
      <c r="A4919" s="53" t="s">
        <v>6829</v>
      </c>
      <c r="B4919" s="15" t="s">
        <v>6909</v>
      </c>
      <c r="C4919" s="15" t="s">
        <v>7098</v>
      </c>
      <c r="E4919" s="22"/>
      <c r="F4919" s="115"/>
    </row>
    <row r="4920" spans="1:6" ht="45">
      <c r="A4920" s="53" t="s">
        <v>6829</v>
      </c>
      <c r="B4920" s="15" t="s">
        <v>6909</v>
      </c>
      <c r="C4920" s="15" t="s">
        <v>7098</v>
      </c>
      <c r="D4920" s="3" t="s">
        <v>12777</v>
      </c>
      <c r="E4920" s="10" t="s">
        <v>13210</v>
      </c>
      <c r="F4920" s="114">
        <v>2024.7255</v>
      </c>
    </row>
    <row r="4921" spans="1:6">
      <c r="A4921" s="53" t="s">
        <v>6829</v>
      </c>
      <c r="B4921" s="15" t="s">
        <v>6909</v>
      </c>
      <c r="C4921" s="15" t="s">
        <v>7098</v>
      </c>
      <c r="E4921" s="22"/>
      <c r="F4921" s="115"/>
    </row>
    <row r="4922" spans="1:6" ht="33.75">
      <c r="A4922" s="53" t="s">
        <v>6829</v>
      </c>
      <c r="B4922" s="15" t="s">
        <v>6909</v>
      </c>
      <c r="C4922" s="15" t="s">
        <v>7098</v>
      </c>
      <c r="D4922" s="3" t="s">
        <v>12778</v>
      </c>
      <c r="E4922" s="10" t="s">
        <v>13211</v>
      </c>
      <c r="F4922" s="114">
        <v>5495.9257500000003</v>
      </c>
    </row>
    <row r="4923" spans="1:6">
      <c r="A4923" s="53" t="s">
        <v>6829</v>
      </c>
      <c r="B4923" s="15" t="s">
        <v>6909</v>
      </c>
      <c r="C4923" s="15" t="s">
        <v>7098</v>
      </c>
      <c r="E4923" s="22"/>
    </row>
    <row r="4924" spans="1:6">
      <c r="A4924" s="53" t="s">
        <v>6829</v>
      </c>
      <c r="B4924" s="15" t="s">
        <v>6909</v>
      </c>
      <c r="C4924" s="15" t="s">
        <v>7098</v>
      </c>
      <c r="E4924" s="45" t="s">
        <v>13212</v>
      </c>
    </row>
    <row r="4925" spans="1:6" ht="22.5">
      <c r="A4925" s="53" t="s">
        <v>6829</v>
      </c>
      <c r="B4925" s="15" t="s">
        <v>6909</v>
      </c>
      <c r="C4925" s="15" t="s">
        <v>7098</v>
      </c>
      <c r="E4925" s="19" t="s">
        <v>7358</v>
      </c>
    </row>
    <row r="4926" spans="1:6">
      <c r="A4926" s="53" t="s">
        <v>6829</v>
      </c>
      <c r="B4926" s="15" t="s">
        <v>6909</v>
      </c>
      <c r="C4926" s="15" t="s">
        <v>7098</v>
      </c>
      <c r="E4926" s="22"/>
    </row>
    <row r="4927" spans="1:6" ht="45">
      <c r="A4927" s="53" t="s">
        <v>6829</v>
      </c>
      <c r="B4927" s="15" t="s">
        <v>6909</v>
      </c>
      <c r="C4927" s="15" t="s">
        <v>7098</v>
      </c>
      <c r="D4927" s="3" t="s">
        <v>12779</v>
      </c>
      <c r="E4927" s="10" t="s">
        <v>13213</v>
      </c>
      <c r="F4927" s="114">
        <v>1663.5307500000001</v>
      </c>
    </row>
    <row r="4928" spans="1:6">
      <c r="A4928" s="53" t="s">
        <v>6829</v>
      </c>
      <c r="B4928" s="15" t="s">
        <v>6909</v>
      </c>
      <c r="C4928" s="15" t="s">
        <v>7098</v>
      </c>
      <c r="E4928" s="22"/>
      <c r="F4928" s="115"/>
    </row>
    <row r="4929" spans="1:6">
      <c r="A4929" s="53" t="s">
        <v>6829</v>
      </c>
      <c r="B4929" s="15" t="s">
        <v>6909</v>
      </c>
      <c r="C4929" s="15" t="s">
        <v>7098</v>
      </c>
      <c r="E4929" s="22"/>
    </row>
    <row r="4930" spans="1:6" ht="45">
      <c r="A4930" s="53" t="s">
        <v>6829</v>
      </c>
      <c r="B4930" s="15" t="s">
        <v>6909</v>
      </c>
      <c r="C4930" s="15" t="s">
        <v>7098</v>
      </c>
      <c r="D4930" s="3" t="s">
        <v>12780</v>
      </c>
      <c r="E4930" s="10" t="s">
        <v>13214</v>
      </c>
      <c r="F4930" s="114">
        <v>2242.3467500000002</v>
      </c>
    </row>
    <row r="4931" spans="1:6">
      <c r="A4931" s="53" t="s">
        <v>6829</v>
      </c>
      <c r="B4931" s="15" t="s">
        <v>6909</v>
      </c>
      <c r="C4931" s="15" t="s">
        <v>7098</v>
      </c>
      <c r="D4931" s="6"/>
    </row>
    <row r="4932" spans="1:6">
      <c r="A4932" s="53" t="s">
        <v>6829</v>
      </c>
      <c r="B4932" s="15" t="s">
        <v>7359</v>
      </c>
      <c r="C4932" s="15" t="s">
        <v>7098</v>
      </c>
      <c r="E4932" s="22"/>
      <c r="F4932" s="115"/>
    </row>
    <row r="4933" spans="1:6">
      <c r="A4933" s="53" t="s">
        <v>6829</v>
      </c>
      <c r="B4933" s="15" t="s">
        <v>6909</v>
      </c>
      <c r="C4933" s="15" t="s">
        <v>7098</v>
      </c>
      <c r="E4933" s="45" t="s">
        <v>7360</v>
      </c>
    </row>
    <row r="4934" spans="1:6">
      <c r="A4934" s="53" t="s">
        <v>6829</v>
      </c>
      <c r="B4934" s="15" t="s">
        <v>6909</v>
      </c>
      <c r="C4934" s="15" t="s">
        <v>7098</v>
      </c>
      <c r="D4934" s="3" t="s">
        <v>7362</v>
      </c>
      <c r="E4934" s="10" t="s">
        <v>7361</v>
      </c>
      <c r="F4934" s="114">
        <v>914.57450000000006</v>
      </c>
    </row>
    <row r="4935" spans="1:6">
      <c r="A4935" s="53" t="s">
        <v>6829</v>
      </c>
      <c r="B4935" s="15" t="s">
        <v>6909</v>
      </c>
      <c r="C4935" s="15" t="s">
        <v>7098</v>
      </c>
      <c r="D4935" s="3" t="s">
        <v>7364</v>
      </c>
      <c r="E4935" s="10" t="s">
        <v>7363</v>
      </c>
      <c r="F4935" s="114">
        <v>635.90625</v>
      </c>
    </row>
    <row r="4936" spans="1:6" ht="22.5">
      <c r="A4936" s="53" t="s">
        <v>6829</v>
      </c>
      <c r="B4936" s="15" t="s">
        <v>6909</v>
      </c>
      <c r="C4936" s="15" t="s">
        <v>7098</v>
      </c>
      <c r="D4936" s="3" t="s">
        <v>7366</v>
      </c>
      <c r="E4936" s="10" t="s">
        <v>7365</v>
      </c>
      <c r="F4936" s="114">
        <v>536.42225000000008</v>
      </c>
    </row>
    <row r="4937" spans="1:6">
      <c r="A4937" s="53" t="s">
        <v>6829</v>
      </c>
      <c r="B4937" s="15" t="s">
        <v>6909</v>
      </c>
      <c r="C4937" s="15" t="s">
        <v>7098</v>
      </c>
      <c r="D4937" s="3" t="s">
        <v>7368</v>
      </c>
      <c r="E4937" s="10" t="s">
        <v>7367</v>
      </c>
      <c r="F4937" s="114">
        <v>452.76525000000004</v>
      </c>
    </row>
    <row r="4938" spans="1:6" ht="45">
      <c r="A4938" s="51" t="s">
        <v>6659</v>
      </c>
      <c r="B4938" s="15" t="s">
        <v>6909</v>
      </c>
      <c r="C4938" s="15" t="s">
        <v>7098</v>
      </c>
      <c r="D4938" s="3" t="s">
        <v>7370</v>
      </c>
      <c r="E4938" s="10" t="s">
        <v>7369</v>
      </c>
      <c r="F4938" s="114">
        <v>1418.21225</v>
      </c>
    </row>
    <row r="4939" spans="1:6" ht="45">
      <c r="A4939" s="51" t="s">
        <v>6659</v>
      </c>
      <c r="B4939" s="15" t="s">
        <v>6909</v>
      </c>
      <c r="C4939" s="15" t="s">
        <v>7098</v>
      </c>
      <c r="D4939" s="3" t="s">
        <v>7372</v>
      </c>
      <c r="E4939" s="10" t="s">
        <v>7371</v>
      </c>
      <c r="F4939" s="114">
        <v>1974.4182500000002</v>
      </c>
    </row>
    <row r="4940" spans="1:6" ht="22.5">
      <c r="A4940" s="53" t="s">
        <v>6829</v>
      </c>
      <c r="B4940" s="15" t="s">
        <v>6909</v>
      </c>
      <c r="C4940" s="15" t="s">
        <v>7098</v>
      </c>
      <c r="D4940" s="3" t="s">
        <v>7374</v>
      </c>
      <c r="E4940" s="10" t="s">
        <v>7373</v>
      </c>
      <c r="F4940" s="114">
        <v>379.84800000000001</v>
      </c>
    </row>
    <row r="4941" spans="1:6">
      <c r="A4941" s="53" t="s">
        <v>6829</v>
      </c>
      <c r="B4941" s="15" t="s">
        <v>6909</v>
      </c>
      <c r="C4941" s="15" t="s">
        <v>7098</v>
      </c>
      <c r="F4941" s="115"/>
    </row>
    <row r="4942" spans="1:6">
      <c r="A4942" s="53" t="s">
        <v>6829</v>
      </c>
      <c r="B4942" s="15" t="s">
        <v>6909</v>
      </c>
      <c r="C4942" s="15" t="s">
        <v>7098</v>
      </c>
    </row>
    <row r="4943" spans="1:6">
      <c r="A4943" s="53" t="s">
        <v>6829</v>
      </c>
      <c r="B4943" s="15" t="s">
        <v>6909</v>
      </c>
      <c r="C4943" s="15" t="s">
        <v>7232</v>
      </c>
      <c r="E4943" s="52" t="s">
        <v>7375</v>
      </c>
    </row>
    <row r="4944" spans="1:6">
      <c r="A4944" s="53" t="s">
        <v>6829</v>
      </c>
      <c r="B4944" s="15" t="s">
        <v>6909</v>
      </c>
      <c r="C4944" s="15" t="s">
        <v>7232</v>
      </c>
      <c r="E4944" s="22"/>
      <c r="F4944" s="115"/>
    </row>
    <row r="4945" spans="1:6">
      <c r="A4945" s="53" t="s">
        <v>6829</v>
      </c>
      <c r="B4945" s="15" t="s">
        <v>6909</v>
      </c>
      <c r="C4945" s="15" t="s">
        <v>7232</v>
      </c>
      <c r="E4945" s="45" t="s">
        <v>7376</v>
      </c>
    </row>
    <row r="4946" spans="1:6">
      <c r="A4946" s="53" t="s">
        <v>6829</v>
      </c>
      <c r="B4946" s="15" t="s">
        <v>6909</v>
      </c>
      <c r="C4946" s="15" t="s">
        <v>7232</v>
      </c>
      <c r="D4946" s="3" t="s">
        <v>7378</v>
      </c>
      <c r="E4946" s="10" t="s">
        <v>7377</v>
      </c>
      <c r="F4946" s="114">
        <v>1501.8692500000002</v>
      </c>
    </row>
    <row r="4947" spans="1:6" ht="22.5">
      <c r="A4947" s="53" t="s">
        <v>6829</v>
      </c>
      <c r="B4947" s="15" t="s">
        <v>6909</v>
      </c>
      <c r="C4947" s="15" t="s">
        <v>7232</v>
      </c>
      <c r="D4947" s="3" t="s">
        <v>7380</v>
      </c>
      <c r="E4947" s="10" t="s">
        <v>7379</v>
      </c>
      <c r="F4947" s="114">
        <v>746.13</v>
      </c>
    </row>
    <row r="4948" spans="1:6">
      <c r="A4948" s="53" t="s">
        <v>6829</v>
      </c>
      <c r="B4948" s="15" t="s">
        <v>6909</v>
      </c>
      <c r="C4948" s="15" t="s">
        <v>7232</v>
      </c>
    </row>
    <row r="4949" spans="1:6">
      <c r="A4949" s="53" t="s">
        <v>6829</v>
      </c>
      <c r="B4949" s="15" t="s">
        <v>6909</v>
      </c>
      <c r="C4949" s="15" t="s">
        <v>7232</v>
      </c>
      <c r="E4949" s="45"/>
    </row>
    <row r="4950" spans="1:6">
      <c r="A4950" s="53" t="s">
        <v>6829</v>
      </c>
      <c r="B4950" s="15" t="s">
        <v>6909</v>
      </c>
      <c r="C4950" s="15" t="s">
        <v>7232</v>
      </c>
      <c r="E4950" s="45" t="s">
        <v>7381</v>
      </c>
      <c r="F4950" s="115"/>
    </row>
    <row r="4951" spans="1:6">
      <c r="A4951" s="53" t="s">
        <v>6829</v>
      </c>
      <c r="B4951" s="15" t="s">
        <v>6909</v>
      </c>
      <c r="C4951" s="15" t="s">
        <v>7232</v>
      </c>
      <c r="D4951" s="3" t="s">
        <v>7383</v>
      </c>
      <c r="E4951" s="10" t="s">
        <v>7382</v>
      </c>
      <c r="F4951" s="114">
        <v>1166.1107500000001</v>
      </c>
    </row>
    <row r="4952" spans="1:6">
      <c r="A4952" s="53" t="s">
        <v>6829</v>
      </c>
      <c r="B4952" s="15" t="s">
        <v>6909</v>
      </c>
      <c r="C4952" s="15" t="s">
        <v>7232</v>
      </c>
      <c r="E4952" s="69" t="s">
        <v>7384</v>
      </c>
    </row>
    <row r="4953" spans="1:6">
      <c r="A4953" s="53" t="s">
        <v>6829</v>
      </c>
      <c r="B4953" s="15" t="s">
        <v>6909</v>
      </c>
      <c r="C4953" s="15" t="s">
        <v>7232</v>
      </c>
      <c r="E4953" s="69"/>
    </row>
    <row r="4954" spans="1:6">
      <c r="A4954" s="53" t="s">
        <v>6829</v>
      </c>
      <c r="B4954" s="15" t="s">
        <v>6909</v>
      </c>
      <c r="C4954" s="15" t="s">
        <v>7232</v>
      </c>
      <c r="D4954" s="3" t="s">
        <v>7386</v>
      </c>
      <c r="E4954" s="19" t="s">
        <v>7385</v>
      </c>
      <c r="F4954" s="114">
        <v>3024.6527500000002</v>
      </c>
    </row>
    <row r="4955" spans="1:6">
      <c r="A4955" s="53" t="s">
        <v>6829</v>
      </c>
      <c r="B4955" s="15" t="s">
        <v>6909</v>
      </c>
      <c r="C4955" s="15" t="s">
        <v>7232</v>
      </c>
      <c r="E4955" s="69" t="s">
        <v>7387</v>
      </c>
      <c r="F4955" s="115"/>
    </row>
    <row r="4956" spans="1:6">
      <c r="A4956" s="53" t="s">
        <v>6829</v>
      </c>
      <c r="B4956" s="15" t="s">
        <v>6909</v>
      </c>
      <c r="C4956" s="15" t="s">
        <v>7232</v>
      </c>
      <c r="E4956" s="69"/>
    </row>
    <row r="4957" spans="1:6" ht="22.5">
      <c r="A4957" s="53" t="s">
        <v>6829</v>
      </c>
      <c r="B4957" s="15" t="s">
        <v>6909</v>
      </c>
      <c r="C4957" s="15" t="s">
        <v>7232</v>
      </c>
      <c r="D4957" s="3" t="s">
        <v>7389</v>
      </c>
      <c r="E4957" s="19" t="s">
        <v>7388</v>
      </c>
      <c r="F4957" s="114">
        <v>4064.1475</v>
      </c>
    </row>
    <row r="4958" spans="1:6">
      <c r="A4958" s="53" t="s">
        <v>6829</v>
      </c>
      <c r="B4958" s="15" t="s">
        <v>6909</v>
      </c>
      <c r="C4958" s="15" t="s">
        <v>7232</v>
      </c>
      <c r="E4958" s="69" t="s">
        <v>7384</v>
      </c>
    </row>
    <row r="4959" spans="1:6">
      <c r="A4959" s="53" t="s">
        <v>6829</v>
      </c>
      <c r="B4959" s="15" t="s">
        <v>6909</v>
      </c>
      <c r="C4959" s="15" t="s">
        <v>7232</v>
      </c>
      <c r="E4959" s="69"/>
      <c r="F4959" s="115"/>
    </row>
    <row r="4960" spans="1:6">
      <c r="A4960" s="53" t="s">
        <v>6829</v>
      </c>
      <c r="B4960" s="15" t="s">
        <v>6909</v>
      </c>
      <c r="C4960" s="15" t="s">
        <v>7232</v>
      </c>
      <c r="D4960" s="3" t="s">
        <v>7391</v>
      </c>
      <c r="E4960" s="19" t="s">
        <v>7390</v>
      </c>
      <c r="F4960" s="114">
        <v>4672.3564999999999</v>
      </c>
    </row>
    <row r="4961" spans="1:6">
      <c r="A4961" s="53" t="s">
        <v>6829</v>
      </c>
      <c r="B4961" s="15" t="s">
        <v>6909</v>
      </c>
      <c r="C4961" s="15" t="s">
        <v>7232</v>
      </c>
      <c r="E4961" s="69" t="s">
        <v>7384</v>
      </c>
      <c r="F4961" s="115"/>
    </row>
    <row r="4962" spans="1:6">
      <c r="A4962" s="53" t="s">
        <v>6829</v>
      </c>
      <c r="B4962" s="15" t="s">
        <v>6909</v>
      </c>
      <c r="C4962" s="15" t="s">
        <v>7232</v>
      </c>
      <c r="E4962" s="69"/>
      <c r="F4962" s="115"/>
    </row>
    <row r="4963" spans="1:6" ht="22.5">
      <c r="A4963" s="53" t="s">
        <v>6829</v>
      </c>
      <c r="B4963" s="15" t="s">
        <v>6909</v>
      </c>
      <c r="C4963" s="15" t="s">
        <v>7232</v>
      </c>
      <c r="D4963" s="3" t="s">
        <v>7393</v>
      </c>
      <c r="E4963" s="19" t="s">
        <v>7392</v>
      </c>
      <c r="F4963" s="114">
        <v>4815.3647500000006</v>
      </c>
    </row>
    <row r="4964" spans="1:6">
      <c r="A4964" s="53" t="s">
        <v>6829</v>
      </c>
      <c r="B4964" s="15" t="s">
        <v>6909</v>
      </c>
      <c r="C4964" s="15" t="s">
        <v>7232</v>
      </c>
      <c r="E4964" s="69" t="s">
        <v>7384</v>
      </c>
      <c r="F4964" s="115"/>
    </row>
    <row r="4965" spans="1:6">
      <c r="A4965" s="53" t="s">
        <v>6829</v>
      </c>
      <c r="B4965" s="15" t="s">
        <v>6909</v>
      </c>
      <c r="C4965" s="15" t="s">
        <v>7232</v>
      </c>
      <c r="E4965" s="69"/>
      <c r="F4965" s="115"/>
    </row>
    <row r="4966" spans="1:6">
      <c r="A4966" s="53" t="s">
        <v>6829</v>
      </c>
      <c r="B4966" s="15" t="s">
        <v>6909</v>
      </c>
      <c r="C4966" s="15" t="s">
        <v>7232</v>
      </c>
      <c r="D4966" s="3" t="s">
        <v>7395</v>
      </c>
      <c r="E4966" s="19" t="s">
        <v>7394</v>
      </c>
      <c r="F4966" s="114">
        <v>6368.1065000000008</v>
      </c>
    </row>
    <row r="4967" spans="1:6">
      <c r="A4967" s="53" t="s">
        <v>6829</v>
      </c>
      <c r="B4967" s="15" t="s">
        <v>6909</v>
      </c>
      <c r="C4967" s="15" t="s">
        <v>7232</v>
      </c>
      <c r="E4967" s="69" t="s">
        <v>7387</v>
      </c>
    </row>
    <row r="4968" spans="1:6">
      <c r="A4968" s="53" t="s">
        <v>6829</v>
      </c>
      <c r="B4968" s="15" t="s">
        <v>6909</v>
      </c>
      <c r="C4968" s="15" t="s">
        <v>7232</v>
      </c>
      <c r="E4968" s="22"/>
    </row>
    <row r="4969" spans="1:6" ht="22.5">
      <c r="A4969" s="53" t="s">
        <v>6829</v>
      </c>
      <c r="B4969" s="15" t="s">
        <v>6909</v>
      </c>
      <c r="C4969" s="15" t="s">
        <v>7232</v>
      </c>
      <c r="D4969" s="3" t="s">
        <v>7397</v>
      </c>
      <c r="E4969" s="19" t="s">
        <v>7396</v>
      </c>
      <c r="F4969" s="114">
        <v>7035.1015000000007</v>
      </c>
    </row>
    <row r="4970" spans="1:6">
      <c r="A4970" s="53" t="s">
        <v>6829</v>
      </c>
      <c r="B4970" s="15" t="s">
        <v>6909</v>
      </c>
      <c r="C4970" s="15" t="s">
        <v>7232</v>
      </c>
      <c r="E4970" s="69" t="s">
        <v>7384</v>
      </c>
      <c r="F4970" s="115"/>
    </row>
    <row r="4971" spans="1:6">
      <c r="A4971" s="53" t="s">
        <v>6829</v>
      </c>
      <c r="B4971" s="15" t="s">
        <v>6909</v>
      </c>
      <c r="C4971" s="15" t="s">
        <v>7232</v>
      </c>
      <c r="E4971" s="69"/>
      <c r="F4971" s="115"/>
    </row>
    <row r="4972" spans="1:6">
      <c r="A4972" s="53" t="s">
        <v>6829</v>
      </c>
      <c r="B4972" s="15" t="s">
        <v>6909</v>
      </c>
      <c r="C4972" s="15" t="s">
        <v>7232</v>
      </c>
      <c r="E4972" s="69"/>
    </row>
    <row r="4973" spans="1:6">
      <c r="A4973" s="53" t="s">
        <v>6829</v>
      </c>
      <c r="B4973" s="15" t="s">
        <v>6909</v>
      </c>
      <c r="C4973" s="15" t="s">
        <v>7232</v>
      </c>
      <c r="E4973" s="45" t="s">
        <v>7398</v>
      </c>
    </row>
    <row r="4974" spans="1:6" ht="33.75">
      <c r="A4974" s="53" t="s">
        <v>6829</v>
      </c>
      <c r="B4974" s="15" t="s">
        <v>6909</v>
      </c>
      <c r="C4974" s="15" t="s">
        <v>7232</v>
      </c>
      <c r="D4974" s="3" t="s">
        <v>7400</v>
      </c>
      <c r="E4974" s="10" t="s">
        <v>7399</v>
      </c>
      <c r="F4974" s="114">
        <v>5402.0942500000001</v>
      </c>
    </row>
    <row r="4975" spans="1:6">
      <c r="A4975" s="53" t="s">
        <v>6829</v>
      </c>
      <c r="B4975" s="15" t="s">
        <v>6909</v>
      </c>
      <c r="C4975" s="15" t="s">
        <v>7232</v>
      </c>
      <c r="E4975" s="69"/>
      <c r="F4975" s="115"/>
    </row>
    <row r="4976" spans="1:6">
      <c r="A4976" s="53" t="s">
        <v>6829</v>
      </c>
      <c r="B4976" s="15" t="s">
        <v>6909</v>
      </c>
      <c r="C4976" s="15" t="s">
        <v>7232</v>
      </c>
      <c r="E4976" s="69"/>
      <c r="F4976" s="115"/>
    </row>
    <row r="4977" spans="1:6">
      <c r="A4977" s="53" t="s">
        <v>6829</v>
      </c>
      <c r="B4977" s="15" t="s">
        <v>6909</v>
      </c>
      <c r="C4977" s="15" t="s">
        <v>7232</v>
      </c>
      <c r="E4977" s="45" t="s">
        <v>7401</v>
      </c>
      <c r="F4977" s="115"/>
    </row>
    <row r="4978" spans="1:6">
      <c r="A4978" s="53" t="s">
        <v>6829</v>
      </c>
      <c r="B4978" s="15" t="s">
        <v>6909</v>
      </c>
      <c r="C4978" s="15" t="s">
        <v>7232</v>
      </c>
      <c r="D4978" s="3" t="s">
        <v>7403</v>
      </c>
      <c r="E4978" s="10" t="s">
        <v>7402</v>
      </c>
      <c r="F4978" s="114">
        <v>4636.1805000000004</v>
      </c>
    </row>
    <row r="4979" spans="1:6">
      <c r="A4979" s="53" t="s">
        <v>6829</v>
      </c>
      <c r="B4979" s="15" t="s">
        <v>6909</v>
      </c>
      <c r="C4979" s="15" t="s">
        <v>7232</v>
      </c>
      <c r="D4979" s="3" t="s">
        <v>7405</v>
      </c>
      <c r="E4979" s="10" t="s">
        <v>7404</v>
      </c>
      <c r="F4979" s="114">
        <v>6074.1765000000005</v>
      </c>
    </row>
    <row r="4980" spans="1:6">
      <c r="A4980" s="53" t="s">
        <v>6829</v>
      </c>
      <c r="B4980" s="15" t="s">
        <v>6909</v>
      </c>
      <c r="C4980" s="15" t="s">
        <v>7232</v>
      </c>
      <c r="D4980" s="3" t="s">
        <v>7407</v>
      </c>
      <c r="E4980" s="10" t="s">
        <v>7406</v>
      </c>
      <c r="F4980" s="114">
        <v>6976.8807500000003</v>
      </c>
    </row>
    <row r="4981" spans="1:6">
      <c r="A4981" s="53" t="s">
        <v>6829</v>
      </c>
      <c r="B4981" s="15" t="s">
        <v>6909</v>
      </c>
      <c r="C4981" s="15" t="s">
        <v>7232</v>
      </c>
      <c r="D4981" s="3" t="s">
        <v>7409</v>
      </c>
      <c r="E4981" s="10" t="s">
        <v>7408</v>
      </c>
      <c r="F4981" s="114">
        <v>8798.6815000000006</v>
      </c>
    </row>
    <row r="4982" spans="1:6">
      <c r="A4982" s="53" t="s">
        <v>6829</v>
      </c>
      <c r="B4982" s="15" t="s">
        <v>6909</v>
      </c>
      <c r="C4982" s="15" t="s">
        <v>7232</v>
      </c>
      <c r="D4982" s="3" t="s">
        <v>7411</v>
      </c>
      <c r="E4982" s="10" t="s">
        <v>7410</v>
      </c>
      <c r="F4982" s="114">
        <v>10089.7125</v>
      </c>
    </row>
    <row r="4983" spans="1:6">
      <c r="A4983" s="53" t="s">
        <v>6829</v>
      </c>
      <c r="B4983" s="15" t="s">
        <v>6909</v>
      </c>
      <c r="C4983" s="15" t="s">
        <v>7232</v>
      </c>
      <c r="D4983" s="3" t="s">
        <v>7413</v>
      </c>
      <c r="E4983" s="10" t="s">
        <v>7412</v>
      </c>
      <c r="F4983" s="114">
        <v>10987.894750000001</v>
      </c>
    </row>
    <row r="4984" spans="1:6">
      <c r="A4984" s="53" t="s">
        <v>6829</v>
      </c>
      <c r="B4984" s="15" t="s">
        <v>6909</v>
      </c>
      <c r="C4984" s="15" t="s">
        <v>7232</v>
      </c>
      <c r="D4984" s="3" t="s">
        <v>7415</v>
      </c>
      <c r="E4984" s="10" t="s">
        <v>7414</v>
      </c>
      <c r="F4984" s="114">
        <v>13166.933500000001</v>
      </c>
    </row>
    <row r="4985" spans="1:6">
      <c r="A4985" s="53" t="s">
        <v>6829</v>
      </c>
      <c r="B4985" s="15" t="s">
        <v>6909</v>
      </c>
      <c r="C4985" s="15" t="s">
        <v>7232</v>
      </c>
      <c r="D4985" s="3" t="s">
        <v>7417</v>
      </c>
      <c r="E4985" s="10" t="s">
        <v>7416</v>
      </c>
      <c r="F4985" s="114">
        <v>14174.209000000001</v>
      </c>
    </row>
    <row r="4986" spans="1:6">
      <c r="A4986" s="53" t="s">
        <v>6829</v>
      </c>
      <c r="B4986" s="15" t="s">
        <v>6909</v>
      </c>
      <c r="C4986" s="15" t="s">
        <v>7232</v>
      </c>
      <c r="E4986" s="22"/>
      <c r="F4986" s="115"/>
    </row>
    <row r="4987" spans="1:6">
      <c r="A4987" s="53" t="s">
        <v>6829</v>
      </c>
      <c r="B4987" s="15" t="s">
        <v>6909</v>
      </c>
      <c r="C4987" s="15" t="s">
        <v>7232</v>
      </c>
      <c r="E4987" s="45" t="s">
        <v>7418</v>
      </c>
      <c r="F4987" s="115"/>
    </row>
    <row r="4988" spans="1:6">
      <c r="A4988" s="53" t="s">
        <v>6829</v>
      </c>
      <c r="B4988" s="15" t="s">
        <v>6909</v>
      </c>
      <c r="C4988" s="15" t="s">
        <v>7232</v>
      </c>
      <c r="D4988" s="3" t="s">
        <v>7420</v>
      </c>
      <c r="E4988" s="10" t="s">
        <v>7419</v>
      </c>
      <c r="F4988" s="114">
        <v>8416.0072500000006</v>
      </c>
    </row>
    <row r="4989" spans="1:6">
      <c r="A4989" s="53" t="s">
        <v>6829</v>
      </c>
      <c r="B4989" s="15" t="s">
        <v>6909</v>
      </c>
      <c r="C4989" s="15" t="s">
        <v>7232</v>
      </c>
      <c r="D4989" s="3" t="s">
        <v>7422</v>
      </c>
      <c r="E4989" s="10" t="s">
        <v>7421</v>
      </c>
      <c r="F4989" s="114">
        <v>12378.409750000001</v>
      </c>
    </row>
    <row r="4990" spans="1:6" ht="22.5">
      <c r="A4990" s="53" t="s">
        <v>6829</v>
      </c>
      <c r="B4990" s="15" t="s">
        <v>6909</v>
      </c>
      <c r="C4990" s="15" t="s">
        <v>7232</v>
      </c>
      <c r="D4990" s="3" t="s">
        <v>7424</v>
      </c>
      <c r="E4990" s="10" t="s">
        <v>7423</v>
      </c>
      <c r="F4990" s="114">
        <v>1575.35175</v>
      </c>
    </row>
    <row r="4991" spans="1:6">
      <c r="A4991" s="53" t="s">
        <v>6829</v>
      </c>
      <c r="B4991" s="15" t="s">
        <v>6909</v>
      </c>
      <c r="C4991" s="15" t="s">
        <v>7232</v>
      </c>
      <c r="E4991" s="45"/>
      <c r="F4991" s="115"/>
    </row>
    <row r="4992" spans="1:6">
      <c r="A4992" s="53" t="s">
        <v>6829</v>
      </c>
      <c r="B4992" s="15" t="s">
        <v>6909</v>
      </c>
      <c r="C4992" s="15" t="s">
        <v>7232</v>
      </c>
      <c r="E4992" s="45" t="s">
        <v>7425</v>
      </c>
      <c r="F4992" s="115"/>
    </row>
    <row r="4993" spans="1:6">
      <c r="A4993" s="53" t="s">
        <v>6829</v>
      </c>
      <c r="B4993" s="15" t="s">
        <v>6909</v>
      </c>
      <c r="C4993" s="15" t="s">
        <v>7232</v>
      </c>
      <c r="D4993" s="3" t="s">
        <v>7427</v>
      </c>
      <c r="E4993" s="10" t="s">
        <v>7426</v>
      </c>
      <c r="F4993" s="114">
        <v>100.61450000000001</v>
      </c>
    </row>
    <row r="4994" spans="1:6">
      <c r="A4994" s="53" t="s">
        <v>6829</v>
      </c>
      <c r="B4994" s="15" t="s">
        <v>6909</v>
      </c>
      <c r="C4994" s="15" t="s">
        <v>7232</v>
      </c>
      <c r="D4994" s="3" t="s">
        <v>7429</v>
      </c>
      <c r="E4994" s="10" t="s">
        <v>7428</v>
      </c>
      <c r="F4994" s="114">
        <v>200.0985</v>
      </c>
    </row>
    <row r="4995" spans="1:6">
      <c r="A4995" s="53" t="s">
        <v>6829</v>
      </c>
      <c r="B4995" s="15" t="s">
        <v>6909</v>
      </c>
      <c r="C4995" s="15" t="s">
        <v>7232</v>
      </c>
      <c r="D4995" s="3" t="s">
        <v>7431</v>
      </c>
      <c r="E4995" s="10" t="s">
        <v>7430</v>
      </c>
      <c r="F4995" s="114">
        <v>310.88749999999999</v>
      </c>
    </row>
    <row r="4996" spans="1:6">
      <c r="A4996" s="53" t="s">
        <v>6829</v>
      </c>
      <c r="B4996" s="15" t="s">
        <v>6909</v>
      </c>
      <c r="C4996" s="15" t="s">
        <v>7232</v>
      </c>
      <c r="D4996" s="3" t="s">
        <v>7433</v>
      </c>
      <c r="E4996" s="10" t="s">
        <v>7432</v>
      </c>
      <c r="F4996" s="114">
        <v>663.03825000000006</v>
      </c>
    </row>
    <row r="4997" spans="1:6">
      <c r="A4997" s="53" t="s">
        <v>6829</v>
      </c>
      <c r="B4997" s="15" t="s">
        <v>6909</v>
      </c>
      <c r="C4997" s="15" t="s">
        <v>7232</v>
      </c>
      <c r="D4997" s="3" t="s">
        <v>7435</v>
      </c>
      <c r="E4997" s="10" t="s">
        <v>7434</v>
      </c>
      <c r="F4997" s="114">
        <v>798.69825000000003</v>
      </c>
    </row>
    <row r="4998" spans="1:6">
      <c r="A4998" s="53" t="s">
        <v>6829</v>
      </c>
      <c r="B4998" s="15" t="s">
        <v>6909</v>
      </c>
      <c r="C4998" s="15" t="s">
        <v>7232</v>
      </c>
      <c r="D4998" s="3" t="s">
        <v>7437</v>
      </c>
      <c r="E4998" s="10" t="s">
        <v>7436</v>
      </c>
      <c r="F4998" s="114">
        <v>935.4887500000001</v>
      </c>
    </row>
    <row r="4999" spans="1:6">
      <c r="A4999" s="53" t="s">
        <v>6829</v>
      </c>
      <c r="B4999" s="15" t="s">
        <v>6909</v>
      </c>
      <c r="C4999" s="15" t="s">
        <v>7232</v>
      </c>
      <c r="E4999" s="22"/>
      <c r="F4999" s="115"/>
    </row>
    <row r="5000" spans="1:6">
      <c r="A5000" s="53" t="s">
        <v>6829</v>
      </c>
      <c r="B5000" s="15" t="s">
        <v>6909</v>
      </c>
      <c r="C5000" s="15" t="s">
        <v>7232</v>
      </c>
      <c r="E5000" s="45" t="s">
        <v>7134</v>
      </c>
      <c r="F5000" s="115"/>
    </row>
    <row r="5001" spans="1:6">
      <c r="A5001" s="53" t="s">
        <v>6829</v>
      </c>
      <c r="B5001" s="15" t="s">
        <v>6909</v>
      </c>
      <c r="C5001" s="15" t="s">
        <v>7232</v>
      </c>
      <c r="D5001" s="3" t="s">
        <v>7439</v>
      </c>
      <c r="E5001" s="10" t="s">
        <v>7438</v>
      </c>
      <c r="F5001" s="114">
        <v>143.00825</v>
      </c>
    </row>
    <row r="5002" spans="1:6">
      <c r="A5002" s="53" t="s">
        <v>6829</v>
      </c>
      <c r="B5002" s="15" t="s">
        <v>6909</v>
      </c>
      <c r="C5002" s="15" t="s">
        <v>7232</v>
      </c>
      <c r="D5002" s="3" t="s">
        <v>7441</v>
      </c>
      <c r="E5002" s="10" t="s">
        <v>7440</v>
      </c>
      <c r="F5002" s="114">
        <v>231.75250000000003</v>
      </c>
    </row>
    <row r="5003" spans="1:6">
      <c r="A5003" s="53" t="s">
        <v>6829</v>
      </c>
      <c r="B5003" s="15" t="s">
        <v>6909</v>
      </c>
      <c r="C5003" s="15" t="s">
        <v>7232</v>
      </c>
      <c r="E5003" s="22"/>
      <c r="F5003" s="115"/>
    </row>
    <row r="5004" spans="1:6">
      <c r="A5004" s="53" t="s">
        <v>6829</v>
      </c>
      <c r="B5004" s="15" t="s">
        <v>6909</v>
      </c>
      <c r="C5004" s="15" t="s">
        <v>7232</v>
      </c>
      <c r="E5004" s="45" t="s">
        <v>7442</v>
      </c>
      <c r="F5004" s="115"/>
    </row>
    <row r="5005" spans="1:6">
      <c r="A5005" s="53" t="s">
        <v>6829</v>
      </c>
      <c r="B5005" s="15" t="s">
        <v>6909</v>
      </c>
      <c r="C5005" s="15" t="s">
        <v>7232</v>
      </c>
      <c r="D5005" s="3" t="s">
        <v>7444</v>
      </c>
      <c r="E5005" s="10" t="s">
        <v>7443</v>
      </c>
      <c r="F5005" s="114">
        <v>536.42225000000008</v>
      </c>
    </row>
    <row r="5006" spans="1:6">
      <c r="A5006" s="53" t="s">
        <v>6829</v>
      </c>
      <c r="B5006" s="15" t="s">
        <v>6909</v>
      </c>
      <c r="C5006" s="15" t="s">
        <v>7232</v>
      </c>
      <c r="D5006" s="3" t="s">
        <v>7446</v>
      </c>
      <c r="E5006" s="10" t="s">
        <v>7445</v>
      </c>
      <c r="F5006" s="114">
        <v>610.47</v>
      </c>
    </row>
    <row r="5007" spans="1:6">
      <c r="A5007" s="53" t="s">
        <v>6829</v>
      </c>
      <c r="B5007" s="15" t="s">
        <v>6909</v>
      </c>
      <c r="C5007" s="15" t="s">
        <v>7232</v>
      </c>
      <c r="D5007" s="3" t="s">
        <v>7448</v>
      </c>
      <c r="E5007" s="10" t="s">
        <v>7447</v>
      </c>
      <c r="F5007" s="114">
        <v>185.40200000000002</v>
      </c>
    </row>
    <row r="5008" spans="1:6">
      <c r="A5008" s="53" t="s">
        <v>6829</v>
      </c>
      <c r="B5008" s="15" t="s">
        <v>6909</v>
      </c>
      <c r="C5008" s="15" t="s">
        <v>7232</v>
      </c>
      <c r="D5008" s="3" t="s">
        <v>7450</v>
      </c>
      <c r="E5008" s="10" t="s">
        <v>7449</v>
      </c>
      <c r="F5008" s="114">
        <v>258.31925000000001</v>
      </c>
    </row>
    <row r="5009" spans="1:6">
      <c r="A5009" s="53" t="s">
        <v>6829</v>
      </c>
      <c r="B5009" s="15" t="s">
        <v>6909</v>
      </c>
      <c r="C5009" s="15" t="s">
        <v>7232</v>
      </c>
      <c r="D5009" s="3" t="s">
        <v>7452</v>
      </c>
      <c r="E5009" s="10" t="s">
        <v>7451</v>
      </c>
      <c r="F5009" s="114">
        <v>341.97624999999999</v>
      </c>
    </row>
    <row r="5010" spans="1:6">
      <c r="A5010" s="53" t="s">
        <v>6829</v>
      </c>
      <c r="B5010" s="15" t="s">
        <v>6909</v>
      </c>
      <c r="C5010" s="15" t="s">
        <v>7232</v>
      </c>
      <c r="D5010" s="3" t="s">
        <v>7454</v>
      </c>
      <c r="E5010" s="10" t="s">
        <v>7453</v>
      </c>
      <c r="F5010" s="114">
        <v>494.59375</v>
      </c>
    </row>
    <row r="5011" spans="1:6">
      <c r="A5011" s="53" t="s">
        <v>6829</v>
      </c>
      <c r="B5011" s="15" t="s">
        <v>6909</v>
      </c>
      <c r="C5011" s="15" t="s">
        <v>7232</v>
      </c>
      <c r="D5011" s="3" t="s">
        <v>7456</v>
      </c>
      <c r="E5011" s="10" t="s">
        <v>7455</v>
      </c>
      <c r="F5011" s="114">
        <v>353.28125</v>
      </c>
    </row>
    <row r="5012" spans="1:6">
      <c r="A5012" s="53" t="s">
        <v>6829</v>
      </c>
      <c r="B5012" s="15" t="s">
        <v>6909</v>
      </c>
      <c r="C5012" s="15" t="s">
        <v>7232</v>
      </c>
      <c r="E5012" s="22"/>
      <c r="F5012" s="115"/>
    </row>
    <row r="5013" spans="1:6">
      <c r="A5013" s="53" t="s">
        <v>6829</v>
      </c>
      <c r="B5013" s="15" t="s">
        <v>6909</v>
      </c>
      <c r="C5013" s="15" t="s">
        <v>7232</v>
      </c>
      <c r="E5013" s="45" t="s">
        <v>7161</v>
      </c>
      <c r="F5013" s="115"/>
    </row>
    <row r="5014" spans="1:6">
      <c r="A5014" s="53" t="s">
        <v>6829</v>
      </c>
      <c r="B5014" s="15" t="s">
        <v>6909</v>
      </c>
      <c r="C5014" s="15" t="s">
        <v>7232</v>
      </c>
      <c r="D5014" s="3" t="s">
        <v>7458</v>
      </c>
      <c r="E5014" s="10" t="s">
        <v>7457</v>
      </c>
      <c r="F5014" s="114">
        <v>536.42225000000008</v>
      </c>
    </row>
    <row r="5015" spans="1:6">
      <c r="A5015" s="53" t="s">
        <v>6829</v>
      </c>
      <c r="B5015" s="15" t="s">
        <v>6909</v>
      </c>
      <c r="C5015" s="15" t="s">
        <v>7232</v>
      </c>
      <c r="D5015" s="3" t="s">
        <v>7460</v>
      </c>
      <c r="E5015" s="10" t="s">
        <v>7459</v>
      </c>
      <c r="F5015" s="114">
        <v>1083.019</v>
      </c>
    </row>
    <row r="5016" spans="1:6">
      <c r="A5016" s="53" t="s">
        <v>6829</v>
      </c>
      <c r="B5016" s="15" t="s">
        <v>6909</v>
      </c>
      <c r="C5016" s="15" t="s">
        <v>7232</v>
      </c>
      <c r="D5016" s="3" t="s">
        <v>7462</v>
      </c>
      <c r="E5016" s="10" t="s">
        <v>7461</v>
      </c>
      <c r="F5016" s="114">
        <v>384.37</v>
      </c>
    </row>
    <row r="5017" spans="1:6">
      <c r="A5017" s="53" t="s">
        <v>6829</v>
      </c>
      <c r="B5017" s="15" t="s">
        <v>6909</v>
      </c>
      <c r="C5017" s="15" t="s">
        <v>7232</v>
      </c>
      <c r="D5017" s="3" t="s">
        <v>7464</v>
      </c>
      <c r="E5017" s="10" t="s">
        <v>7463</v>
      </c>
      <c r="F5017" s="114">
        <v>1549.3502500000002</v>
      </c>
    </row>
    <row r="5018" spans="1:6">
      <c r="A5018" s="53" t="s">
        <v>6829</v>
      </c>
      <c r="B5018" s="15" t="s">
        <v>6909</v>
      </c>
      <c r="C5018" s="15" t="s">
        <v>7232</v>
      </c>
      <c r="D5018" s="3" t="s">
        <v>7466</v>
      </c>
      <c r="E5018" s="10" t="s">
        <v>7465</v>
      </c>
      <c r="F5018" s="114">
        <v>794.1762500000001</v>
      </c>
    </row>
    <row r="5019" spans="1:6">
      <c r="A5019" s="53" t="s">
        <v>6829</v>
      </c>
      <c r="B5019" s="15" t="s">
        <v>6909</v>
      </c>
      <c r="C5019" s="15" t="s">
        <v>7232</v>
      </c>
      <c r="D5019" s="3" t="s">
        <v>7468</v>
      </c>
      <c r="E5019" s="10" t="s">
        <v>7467</v>
      </c>
      <c r="F5019" s="114">
        <v>551.68400000000008</v>
      </c>
    </row>
    <row r="5020" spans="1:6">
      <c r="A5020" s="53" t="s">
        <v>6829</v>
      </c>
      <c r="B5020" s="15" t="s">
        <v>6909</v>
      </c>
      <c r="C5020" s="15" t="s">
        <v>7232</v>
      </c>
      <c r="D5020" s="3" t="s">
        <v>7470</v>
      </c>
      <c r="E5020" s="10" t="s">
        <v>7469</v>
      </c>
      <c r="F5020" s="114">
        <v>583.90325000000007</v>
      </c>
    </row>
    <row r="5021" spans="1:6">
      <c r="A5021" s="53" t="s">
        <v>6829</v>
      </c>
      <c r="B5021" s="15" t="s">
        <v>6909</v>
      </c>
      <c r="C5021" s="15" t="s">
        <v>7232</v>
      </c>
      <c r="D5021" s="3" t="s">
        <v>7472</v>
      </c>
      <c r="E5021" s="10" t="s">
        <v>7471</v>
      </c>
      <c r="F5021" s="114">
        <v>866.52825000000007</v>
      </c>
    </row>
    <row r="5022" spans="1:6">
      <c r="A5022" s="53" t="s">
        <v>6829</v>
      </c>
      <c r="B5022" s="15" t="s">
        <v>6909</v>
      </c>
      <c r="C5022" s="15" t="s">
        <v>7232</v>
      </c>
      <c r="D5022" s="3" t="s">
        <v>7474</v>
      </c>
      <c r="E5022" s="10" t="s">
        <v>7473</v>
      </c>
      <c r="F5022" s="114">
        <v>551.68400000000008</v>
      </c>
    </row>
    <row r="5023" spans="1:6" ht="22.5">
      <c r="A5023" s="53" t="s">
        <v>6829</v>
      </c>
      <c r="B5023" s="15" t="s">
        <v>6909</v>
      </c>
      <c r="C5023" s="15" t="s">
        <v>7232</v>
      </c>
      <c r="D5023" s="3" t="s">
        <v>7476</v>
      </c>
      <c r="E5023" s="10" t="s">
        <v>7475</v>
      </c>
      <c r="F5023" s="114">
        <v>1995.3325000000002</v>
      </c>
    </row>
    <row r="5024" spans="1:6" ht="22.5">
      <c r="A5024" s="53" t="s">
        <v>6829</v>
      </c>
      <c r="B5024" s="15" t="s">
        <v>6909</v>
      </c>
      <c r="C5024" s="15" t="s">
        <v>7232</v>
      </c>
      <c r="D5024" s="3" t="s">
        <v>7478</v>
      </c>
      <c r="E5024" s="10" t="s">
        <v>7477</v>
      </c>
      <c r="F5024" s="114">
        <v>2033.20425</v>
      </c>
    </row>
    <row r="5025" spans="1:6">
      <c r="A5025" s="53" t="s">
        <v>6829</v>
      </c>
      <c r="B5025" s="15" t="s">
        <v>6909</v>
      </c>
      <c r="C5025" s="15" t="s">
        <v>7232</v>
      </c>
      <c r="D5025" s="3" t="s">
        <v>7480</v>
      </c>
      <c r="E5025" s="10" t="s">
        <v>7479</v>
      </c>
      <c r="F5025" s="114">
        <v>363.45575000000002</v>
      </c>
    </row>
    <row r="5026" spans="1:6" ht="22.5">
      <c r="A5026" s="53" t="s">
        <v>6829</v>
      </c>
      <c r="B5026" s="15" t="s">
        <v>6909</v>
      </c>
      <c r="C5026" s="15" t="s">
        <v>7232</v>
      </c>
      <c r="D5026" s="3" t="s">
        <v>7482</v>
      </c>
      <c r="E5026" s="10" t="s">
        <v>7481</v>
      </c>
      <c r="F5026" s="114">
        <v>709.95400000000006</v>
      </c>
    </row>
    <row r="5027" spans="1:6">
      <c r="A5027" s="53" t="s">
        <v>6829</v>
      </c>
      <c r="B5027" s="15" t="s">
        <v>6909</v>
      </c>
      <c r="C5027" s="15" t="s">
        <v>7232</v>
      </c>
      <c r="F5027" s="115"/>
    </row>
    <row r="5028" spans="1:6">
      <c r="A5028" s="53" t="s">
        <v>6829</v>
      </c>
      <c r="B5028" s="15" t="s">
        <v>6909</v>
      </c>
      <c r="C5028" s="15" t="s">
        <v>7232</v>
      </c>
      <c r="E5028" s="45" t="s">
        <v>7170</v>
      </c>
    </row>
    <row r="5029" spans="1:6">
      <c r="A5029" s="53" t="s">
        <v>6829</v>
      </c>
      <c r="B5029" s="15" t="s">
        <v>6909</v>
      </c>
      <c r="C5029" s="15" t="s">
        <v>7232</v>
      </c>
      <c r="D5029" s="3" t="s">
        <v>7484</v>
      </c>
      <c r="E5029" s="10" t="s">
        <v>7483</v>
      </c>
      <c r="F5029" s="114">
        <v>767.60950000000003</v>
      </c>
    </row>
    <row r="5030" spans="1:6">
      <c r="A5030" s="53" t="s">
        <v>6829</v>
      </c>
      <c r="B5030" s="15" t="s">
        <v>6909</v>
      </c>
      <c r="C5030" s="15" t="s">
        <v>7232</v>
      </c>
      <c r="D5030" s="3" t="s">
        <v>7486</v>
      </c>
      <c r="E5030" s="10" t="s">
        <v>7485</v>
      </c>
      <c r="F5030" s="114">
        <v>1444.2137500000001</v>
      </c>
    </row>
    <row r="5031" spans="1:6">
      <c r="A5031" s="53" t="s">
        <v>6829</v>
      </c>
      <c r="B5031" s="15" t="s">
        <v>6909</v>
      </c>
      <c r="C5031" s="15" t="s">
        <v>7232</v>
      </c>
      <c r="D5031" s="3" t="s">
        <v>7488</v>
      </c>
      <c r="E5031" s="10" t="s">
        <v>7487</v>
      </c>
      <c r="F5031" s="114">
        <v>720.12850000000003</v>
      </c>
    </row>
    <row r="5032" spans="1:6">
      <c r="A5032" s="53" t="s">
        <v>6829</v>
      </c>
      <c r="B5032" s="15" t="s">
        <v>6909</v>
      </c>
      <c r="C5032" s="15" t="s">
        <v>7232</v>
      </c>
      <c r="D5032" s="3" t="s">
        <v>7490</v>
      </c>
      <c r="E5032" s="10" t="s">
        <v>7489</v>
      </c>
      <c r="F5032" s="114">
        <v>720.12850000000003</v>
      </c>
    </row>
    <row r="5033" spans="1:6">
      <c r="A5033" s="53" t="s">
        <v>6829</v>
      </c>
      <c r="B5033" s="15" t="s">
        <v>6909</v>
      </c>
      <c r="C5033" s="15" t="s">
        <v>7232</v>
      </c>
      <c r="D5033" s="3" t="s">
        <v>7492</v>
      </c>
      <c r="E5033" s="10" t="s">
        <v>7491</v>
      </c>
      <c r="F5033" s="114">
        <v>1229.9840000000002</v>
      </c>
    </row>
    <row r="5034" spans="1:6">
      <c r="A5034" s="53" t="s">
        <v>6829</v>
      </c>
      <c r="B5034" s="15" t="s">
        <v>6909</v>
      </c>
      <c r="C5034" s="15" t="s">
        <v>7232</v>
      </c>
      <c r="D5034" s="3" t="s">
        <v>7494</v>
      </c>
      <c r="E5034" s="10" t="s">
        <v>7493</v>
      </c>
      <c r="F5034" s="114">
        <v>525.6825</v>
      </c>
    </row>
    <row r="5035" spans="1:6">
      <c r="A5035" s="53" t="s">
        <v>6829</v>
      </c>
      <c r="B5035" s="15" t="s">
        <v>6909</v>
      </c>
      <c r="C5035" s="15" t="s">
        <v>7232</v>
      </c>
      <c r="D5035" s="3" t="s">
        <v>7496</v>
      </c>
      <c r="E5035" s="10" t="s">
        <v>7495</v>
      </c>
      <c r="F5035" s="114">
        <v>1083.019</v>
      </c>
    </row>
    <row r="5036" spans="1:6">
      <c r="A5036" s="53" t="s">
        <v>6829</v>
      </c>
      <c r="B5036" s="15" t="s">
        <v>6909</v>
      </c>
      <c r="C5036" s="15" t="s">
        <v>7232</v>
      </c>
      <c r="D5036" s="3" t="s">
        <v>7498</v>
      </c>
      <c r="E5036" s="10" t="s">
        <v>7497</v>
      </c>
      <c r="F5036" s="114">
        <v>809.43799999999999</v>
      </c>
    </row>
    <row r="5037" spans="1:6" ht="22.5">
      <c r="A5037" s="53" t="s">
        <v>6829</v>
      </c>
      <c r="B5037" s="15" t="s">
        <v>6909</v>
      </c>
      <c r="C5037" s="15" t="s">
        <v>7232</v>
      </c>
      <c r="D5037" s="3" t="s">
        <v>7500</v>
      </c>
      <c r="E5037" s="10" t="s">
        <v>7499</v>
      </c>
      <c r="F5037" s="114">
        <v>971.66475000000003</v>
      </c>
    </row>
    <row r="5038" spans="1:6" ht="22.5">
      <c r="A5038" s="53" t="s">
        <v>6829</v>
      </c>
      <c r="B5038" s="15" t="s">
        <v>6909</v>
      </c>
      <c r="C5038" s="15" t="s">
        <v>7232</v>
      </c>
      <c r="D5038" s="3" t="s">
        <v>7502</v>
      </c>
      <c r="E5038" s="10" t="s">
        <v>7501</v>
      </c>
      <c r="F5038" s="114">
        <v>2358.7882500000001</v>
      </c>
    </row>
    <row r="5039" spans="1:6" ht="22.5">
      <c r="A5039" s="53" t="s">
        <v>6829</v>
      </c>
      <c r="B5039" s="15" t="s">
        <v>6909</v>
      </c>
      <c r="C5039" s="15" t="s">
        <v>7232</v>
      </c>
      <c r="D5039" s="3" t="s">
        <v>7504</v>
      </c>
      <c r="E5039" s="10" t="s">
        <v>7503</v>
      </c>
      <c r="F5039" s="114">
        <v>1964.2437500000001</v>
      </c>
    </row>
    <row r="5040" spans="1:6" ht="22.5">
      <c r="A5040" s="53" t="s">
        <v>6829</v>
      </c>
      <c r="B5040" s="15" t="s">
        <v>6909</v>
      </c>
      <c r="C5040" s="15" t="s">
        <v>7232</v>
      </c>
      <c r="D5040" s="3" t="s">
        <v>7506</v>
      </c>
      <c r="E5040" s="10" t="s">
        <v>7505</v>
      </c>
      <c r="F5040" s="114">
        <v>725.21575000000007</v>
      </c>
    </row>
    <row r="5041" spans="1:6" ht="22.5">
      <c r="A5041" s="53" t="s">
        <v>6829</v>
      </c>
      <c r="B5041" s="15" t="s">
        <v>6909</v>
      </c>
      <c r="C5041" s="15" t="s">
        <v>7232</v>
      </c>
      <c r="D5041" s="3" t="s">
        <v>7508</v>
      </c>
      <c r="E5041" s="10" t="s">
        <v>7507</v>
      </c>
      <c r="F5041" s="114">
        <v>551.68400000000008</v>
      </c>
    </row>
    <row r="5042" spans="1:6">
      <c r="A5042" s="53" t="s">
        <v>6829</v>
      </c>
      <c r="B5042" s="15" t="s">
        <v>6909</v>
      </c>
      <c r="C5042" s="15" t="s">
        <v>7232</v>
      </c>
      <c r="D5042" s="3" t="s">
        <v>7510</v>
      </c>
      <c r="E5042" s="10" t="s">
        <v>7509</v>
      </c>
      <c r="F5042" s="114">
        <v>1219.24425</v>
      </c>
    </row>
    <row r="5043" spans="1:6">
      <c r="A5043" s="53" t="s">
        <v>6829</v>
      </c>
      <c r="B5043" s="15" t="s">
        <v>6909</v>
      </c>
      <c r="C5043" s="15" t="s">
        <v>7232</v>
      </c>
      <c r="D5043" s="3" t="s">
        <v>7512</v>
      </c>
      <c r="E5043" s="10" t="s">
        <v>7511</v>
      </c>
      <c r="F5043" s="114">
        <v>505.33350000000002</v>
      </c>
    </row>
    <row r="5044" spans="1:6" ht="33.75">
      <c r="A5044" s="53" t="s">
        <v>6829</v>
      </c>
      <c r="B5044" s="15" t="s">
        <v>6909</v>
      </c>
      <c r="C5044" s="15" t="s">
        <v>7232</v>
      </c>
      <c r="D5044" s="3" t="s">
        <v>7514</v>
      </c>
      <c r="E5044" s="10" t="s">
        <v>7513</v>
      </c>
      <c r="F5044" s="114">
        <v>1266.1600000000001</v>
      </c>
    </row>
    <row r="5045" spans="1:6" ht="22.5">
      <c r="A5045" s="53" t="s">
        <v>6829</v>
      </c>
      <c r="B5045" s="15" t="s">
        <v>6909</v>
      </c>
      <c r="C5045" s="15" t="s">
        <v>7232</v>
      </c>
      <c r="D5045" s="3" t="s">
        <v>7516</v>
      </c>
      <c r="E5045" s="10" t="s">
        <v>7515</v>
      </c>
      <c r="F5045" s="114">
        <v>657.38575000000003</v>
      </c>
    </row>
    <row r="5046" spans="1:6" ht="22.5">
      <c r="A5046" s="53" t="s">
        <v>6829</v>
      </c>
      <c r="B5046" s="15" t="s">
        <v>6909</v>
      </c>
      <c r="C5046" s="15" t="s">
        <v>7232</v>
      </c>
      <c r="D5046" s="3" t="s">
        <v>7518</v>
      </c>
      <c r="E5046" s="10" t="s">
        <v>7517</v>
      </c>
      <c r="F5046" s="114">
        <v>2000.9850000000001</v>
      </c>
    </row>
    <row r="5047" spans="1:6">
      <c r="A5047" s="53" t="s">
        <v>6829</v>
      </c>
      <c r="B5047" s="15" t="s">
        <v>6909</v>
      </c>
      <c r="C5047" s="15" t="s">
        <v>7232</v>
      </c>
      <c r="F5047" s="115"/>
    </row>
    <row r="5048" spans="1:6">
      <c r="A5048" s="53" t="s">
        <v>6829</v>
      </c>
      <c r="B5048" s="15" t="s">
        <v>6909</v>
      </c>
      <c r="C5048" s="15" t="s">
        <v>7232</v>
      </c>
      <c r="F5048" s="115"/>
    </row>
    <row r="5049" spans="1:6">
      <c r="A5049" s="53" t="s">
        <v>6829</v>
      </c>
      <c r="B5049" s="15" t="s">
        <v>6909</v>
      </c>
      <c r="C5049" s="15" t="s">
        <v>7232</v>
      </c>
      <c r="E5049" s="45" t="s">
        <v>7519</v>
      </c>
      <c r="F5049" s="115"/>
    </row>
    <row r="5050" spans="1:6">
      <c r="A5050" s="53" t="s">
        <v>6829</v>
      </c>
      <c r="B5050" s="15" t="s">
        <v>6909</v>
      </c>
      <c r="C5050" s="15" t="s">
        <v>7232</v>
      </c>
      <c r="D5050" s="3" t="s">
        <v>7521</v>
      </c>
      <c r="E5050" s="10" t="s">
        <v>7520</v>
      </c>
      <c r="F5050" s="114">
        <v>909.48725000000002</v>
      </c>
    </row>
    <row r="5051" spans="1:6">
      <c r="A5051" s="53" t="s">
        <v>6829</v>
      </c>
      <c r="B5051" s="15" t="s">
        <v>6909</v>
      </c>
      <c r="C5051" s="15" t="s">
        <v>7232</v>
      </c>
      <c r="D5051" s="3" t="s">
        <v>7523</v>
      </c>
      <c r="E5051" s="10" t="s">
        <v>7522</v>
      </c>
      <c r="F5051" s="114">
        <v>1386.55825</v>
      </c>
    </row>
    <row r="5052" spans="1:6">
      <c r="A5052" s="53" t="s">
        <v>6829</v>
      </c>
      <c r="B5052" s="15" t="s">
        <v>6909</v>
      </c>
      <c r="C5052" s="15" t="s">
        <v>7232</v>
      </c>
      <c r="D5052" s="3" t="s">
        <v>7525</v>
      </c>
      <c r="E5052" s="10" t="s">
        <v>7524</v>
      </c>
      <c r="F5052" s="114">
        <v>725.21575000000007</v>
      </c>
    </row>
    <row r="5053" spans="1:6">
      <c r="A5053" s="53" t="s">
        <v>6829</v>
      </c>
      <c r="B5053" s="15" t="s">
        <v>6909</v>
      </c>
      <c r="C5053" s="15" t="s">
        <v>7232</v>
      </c>
      <c r="E5053" s="22"/>
      <c r="F5053" s="115"/>
    </row>
    <row r="5054" spans="1:6">
      <c r="A5054" s="53" t="s">
        <v>6829</v>
      </c>
      <c r="B5054" s="15" t="s">
        <v>6909</v>
      </c>
      <c r="C5054" s="15" t="s">
        <v>7232</v>
      </c>
      <c r="E5054" s="45" t="s">
        <v>7185</v>
      </c>
      <c r="F5054" s="115"/>
    </row>
    <row r="5055" spans="1:6">
      <c r="A5055" s="53" t="s">
        <v>6829</v>
      </c>
      <c r="B5055" s="15" t="s">
        <v>6909</v>
      </c>
      <c r="C5055" s="15" t="s">
        <v>7232</v>
      </c>
      <c r="D5055" s="3" t="s">
        <v>7527</v>
      </c>
      <c r="E5055" s="10" t="s">
        <v>7526</v>
      </c>
      <c r="F5055" s="114">
        <v>794.1762500000001</v>
      </c>
    </row>
    <row r="5056" spans="1:6">
      <c r="A5056" s="53" t="s">
        <v>6829</v>
      </c>
      <c r="B5056" s="15" t="s">
        <v>6909</v>
      </c>
      <c r="C5056" s="15" t="s">
        <v>7232</v>
      </c>
      <c r="D5056" s="3" t="s">
        <v>7529</v>
      </c>
      <c r="E5056" s="10" t="s">
        <v>7528</v>
      </c>
      <c r="F5056" s="114">
        <v>2011.7247500000001</v>
      </c>
    </row>
    <row r="5057" spans="1:6">
      <c r="A5057" s="53" t="s">
        <v>6829</v>
      </c>
      <c r="B5057" s="15" t="s">
        <v>6909</v>
      </c>
      <c r="C5057" s="15" t="s">
        <v>7232</v>
      </c>
      <c r="D5057" s="3" t="s">
        <v>7531</v>
      </c>
      <c r="E5057" s="10" t="s">
        <v>7530</v>
      </c>
      <c r="F5057" s="114">
        <v>1623.3980000000001</v>
      </c>
    </row>
    <row r="5058" spans="1:6">
      <c r="A5058" s="53" t="s">
        <v>6829</v>
      </c>
      <c r="B5058" s="15" t="s">
        <v>6909</v>
      </c>
      <c r="C5058" s="15" t="s">
        <v>7232</v>
      </c>
      <c r="D5058" s="3" t="s">
        <v>7533</v>
      </c>
      <c r="E5058" s="10" t="s">
        <v>7532</v>
      </c>
      <c r="F5058" s="114">
        <v>914.57450000000006</v>
      </c>
    </row>
    <row r="5059" spans="1:6">
      <c r="A5059" s="53" t="s">
        <v>6829</v>
      </c>
      <c r="B5059" s="15" t="s">
        <v>6909</v>
      </c>
      <c r="C5059" s="15" t="s">
        <v>7232</v>
      </c>
      <c r="D5059" s="3" t="s">
        <v>7535</v>
      </c>
      <c r="E5059" s="10" t="s">
        <v>7534</v>
      </c>
      <c r="F5059" s="114">
        <v>1670.31375</v>
      </c>
    </row>
    <row r="5060" spans="1:6">
      <c r="A5060" s="53" t="s">
        <v>6829</v>
      </c>
      <c r="B5060" s="15" t="s">
        <v>6909</v>
      </c>
      <c r="C5060" s="15" t="s">
        <v>7232</v>
      </c>
      <c r="D5060" s="3" t="s">
        <v>7537</v>
      </c>
      <c r="E5060" s="10" t="s">
        <v>7536</v>
      </c>
      <c r="F5060" s="114">
        <v>2646.5005000000001</v>
      </c>
    </row>
    <row r="5061" spans="1:6" ht="22.5">
      <c r="A5061" s="53" t="s">
        <v>6829</v>
      </c>
      <c r="B5061" s="15" t="s">
        <v>6909</v>
      </c>
      <c r="C5061" s="15" t="s">
        <v>7232</v>
      </c>
      <c r="D5061" s="3" t="s">
        <v>7539</v>
      </c>
      <c r="E5061" s="10" t="s">
        <v>7538</v>
      </c>
      <c r="F5061" s="114">
        <v>1334.5552500000001</v>
      </c>
    </row>
    <row r="5062" spans="1:6" ht="22.5">
      <c r="A5062" s="53" t="s">
        <v>6829</v>
      </c>
      <c r="B5062" s="15" t="s">
        <v>6909</v>
      </c>
      <c r="C5062" s="15" t="s">
        <v>7232</v>
      </c>
      <c r="D5062" s="3" t="s">
        <v>7541</v>
      </c>
      <c r="E5062" s="10" t="s">
        <v>7540</v>
      </c>
      <c r="F5062" s="114">
        <v>1397.298</v>
      </c>
    </row>
    <row r="5063" spans="1:6" ht="22.5">
      <c r="A5063" s="53" t="s">
        <v>6829</v>
      </c>
      <c r="B5063" s="15" t="s">
        <v>6909</v>
      </c>
      <c r="C5063" s="15" t="s">
        <v>7232</v>
      </c>
      <c r="D5063" s="3" t="s">
        <v>7543</v>
      </c>
      <c r="E5063" s="10" t="s">
        <v>7542</v>
      </c>
      <c r="F5063" s="114">
        <v>1695.75</v>
      </c>
    </row>
    <row r="5064" spans="1:6">
      <c r="A5064" s="53" t="s">
        <v>6829</v>
      </c>
      <c r="B5064" s="15" t="s">
        <v>6909</v>
      </c>
      <c r="C5064" s="15" t="s">
        <v>7232</v>
      </c>
    </row>
    <row r="5065" spans="1:6">
      <c r="A5065" s="53" t="s">
        <v>6829</v>
      </c>
      <c r="B5065" s="15" t="s">
        <v>6909</v>
      </c>
      <c r="C5065" s="15" t="s">
        <v>7232</v>
      </c>
      <c r="E5065" s="45" t="s">
        <v>7194</v>
      </c>
    </row>
    <row r="5066" spans="1:6">
      <c r="A5066" s="53" t="s">
        <v>6829</v>
      </c>
      <c r="B5066" s="15" t="s">
        <v>6909</v>
      </c>
      <c r="C5066" s="15" t="s">
        <v>7232</v>
      </c>
      <c r="D5066" s="3" t="s">
        <v>7545</v>
      </c>
      <c r="E5066" s="10" t="s">
        <v>7544</v>
      </c>
      <c r="F5066" s="114">
        <v>1135.0220000000002</v>
      </c>
    </row>
    <row r="5067" spans="1:6">
      <c r="A5067" s="53" t="s">
        <v>6829</v>
      </c>
      <c r="B5067" s="15" t="s">
        <v>6909</v>
      </c>
      <c r="C5067" s="15" t="s">
        <v>7232</v>
      </c>
      <c r="D5067" s="3" t="s">
        <v>7547</v>
      </c>
      <c r="E5067" s="10" t="s">
        <v>7546</v>
      </c>
      <c r="F5067" s="114">
        <v>1811.62625</v>
      </c>
    </row>
    <row r="5068" spans="1:6">
      <c r="A5068" s="53" t="s">
        <v>6829</v>
      </c>
      <c r="B5068" s="15" t="s">
        <v>6909</v>
      </c>
      <c r="C5068" s="15" t="s">
        <v>7232</v>
      </c>
      <c r="D5068" s="3" t="s">
        <v>7549</v>
      </c>
      <c r="E5068" s="10" t="s">
        <v>7548</v>
      </c>
      <c r="F5068" s="114">
        <v>1942.7642500000002</v>
      </c>
    </row>
    <row r="5069" spans="1:6">
      <c r="A5069" s="53" t="s">
        <v>6829</v>
      </c>
      <c r="B5069" s="15" t="s">
        <v>6909</v>
      </c>
      <c r="C5069" s="15" t="s">
        <v>7232</v>
      </c>
      <c r="D5069" s="3" t="s">
        <v>7551</v>
      </c>
      <c r="E5069" s="10" t="s">
        <v>7550</v>
      </c>
      <c r="F5069" s="114">
        <v>2126.4704999999999</v>
      </c>
    </row>
    <row r="5070" spans="1:6">
      <c r="A5070" s="53" t="s">
        <v>6829</v>
      </c>
      <c r="B5070" s="15" t="s">
        <v>6909</v>
      </c>
      <c r="C5070" s="15" t="s">
        <v>7232</v>
      </c>
      <c r="E5070" s="22"/>
      <c r="F5070" s="115"/>
    </row>
    <row r="5071" spans="1:6">
      <c r="A5071" s="53" t="s">
        <v>6829</v>
      </c>
      <c r="B5071" s="15" t="s">
        <v>6909</v>
      </c>
      <c r="C5071" s="15" t="s">
        <v>7232</v>
      </c>
      <c r="E5071" s="45" t="s">
        <v>7552</v>
      </c>
      <c r="F5071" s="115"/>
    </row>
    <row r="5072" spans="1:6">
      <c r="A5072" s="53" t="s">
        <v>6829</v>
      </c>
      <c r="B5072" s="15" t="s">
        <v>6909</v>
      </c>
      <c r="C5072" s="15" t="s">
        <v>7232</v>
      </c>
      <c r="D5072" s="3" t="s">
        <v>7554</v>
      </c>
      <c r="E5072" s="10" t="s">
        <v>7553</v>
      </c>
      <c r="F5072" s="114">
        <v>1365.644</v>
      </c>
    </row>
    <row r="5073" spans="1:6">
      <c r="A5073" s="53" t="s">
        <v>6829</v>
      </c>
      <c r="B5073" s="15" t="s">
        <v>6909</v>
      </c>
      <c r="C5073" s="15" t="s">
        <v>7232</v>
      </c>
      <c r="D5073" s="3" t="s">
        <v>7556</v>
      </c>
      <c r="E5073" s="10" t="s">
        <v>7555</v>
      </c>
      <c r="F5073" s="114">
        <v>1522.2182500000001</v>
      </c>
    </row>
    <row r="5074" spans="1:6" ht="22.5">
      <c r="A5074" s="53" t="s">
        <v>6829</v>
      </c>
      <c r="B5074" s="15" t="s">
        <v>6909</v>
      </c>
      <c r="C5074" s="15" t="s">
        <v>7232</v>
      </c>
      <c r="D5074" s="3" t="s">
        <v>7558</v>
      </c>
      <c r="E5074" s="10" t="s">
        <v>7557</v>
      </c>
      <c r="F5074" s="114">
        <v>2520.4497500000002</v>
      </c>
    </row>
    <row r="5075" spans="1:6">
      <c r="A5075" s="53" t="s">
        <v>6829</v>
      </c>
      <c r="B5075" s="15" t="s">
        <v>6909</v>
      </c>
      <c r="C5075" s="15" t="s">
        <v>7232</v>
      </c>
      <c r="F5075" s="115"/>
    </row>
    <row r="5076" spans="1:6">
      <c r="A5076" s="53" t="s">
        <v>6829</v>
      </c>
      <c r="B5076" s="15" t="s">
        <v>6909</v>
      </c>
      <c r="C5076" s="15" t="s">
        <v>7232</v>
      </c>
      <c r="E5076" s="45" t="s">
        <v>7559</v>
      </c>
      <c r="F5076" s="115"/>
    </row>
    <row r="5077" spans="1:6" ht="22.5">
      <c r="A5077" s="53" t="s">
        <v>6829</v>
      </c>
      <c r="B5077" s="15" t="s">
        <v>6909</v>
      </c>
      <c r="C5077" s="15" t="s">
        <v>7232</v>
      </c>
      <c r="D5077" s="3" t="s">
        <v>7561</v>
      </c>
      <c r="E5077" s="10" t="s">
        <v>7560</v>
      </c>
      <c r="F5077" s="114">
        <v>2100.4690000000001</v>
      </c>
    </row>
    <row r="5078" spans="1:6">
      <c r="A5078" s="53" t="s">
        <v>6829</v>
      </c>
      <c r="B5078" s="15" t="s">
        <v>6909</v>
      </c>
      <c r="C5078" s="15" t="s">
        <v>7232</v>
      </c>
      <c r="E5078" s="45"/>
      <c r="F5078" s="115"/>
    </row>
    <row r="5079" spans="1:6">
      <c r="A5079" s="53" t="s">
        <v>6829</v>
      </c>
      <c r="B5079" s="15" t="s">
        <v>6909</v>
      </c>
      <c r="C5079" s="15" t="s">
        <v>7232</v>
      </c>
      <c r="E5079" s="22"/>
      <c r="F5079" s="115"/>
    </row>
    <row r="5080" spans="1:6">
      <c r="A5080" s="53" t="s">
        <v>6829</v>
      </c>
      <c r="B5080" s="15" t="s">
        <v>6909</v>
      </c>
      <c r="C5080" s="15" t="s">
        <v>7232</v>
      </c>
      <c r="E5080" s="45" t="s">
        <v>7562</v>
      </c>
      <c r="F5080" s="115"/>
    </row>
    <row r="5081" spans="1:6">
      <c r="A5081" s="53" t="s">
        <v>6829</v>
      </c>
      <c r="B5081" s="15" t="s">
        <v>6909</v>
      </c>
      <c r="C5081" s="15" t="s">
        <v>7232</v>
      </c>
      <c r="D5081" s="3" t="s">
        <v>7564</v>
      </c>
      <c r="E5081" s="10" t="s">
        <v>7563</v>
      </c>
      <c r="F5081" s="114">
        <v>52.116050000000001</v>
      </c>
    </row>
    <row r="5082" spans="1:6" ht="22.5">
      <c r="A5082" s="53" t="s">
        <v>6829</v>
      </c>
      <c r="B5082" s="15" t="s">
        <v>6909</v>
      </c>
      <c r="C5082" s="15" t="s">
        <v>7232</v>
      </c>
      <c r="D5082" s="3" t="s">
        <v>7566</v>
      </c>
      <c r="E5082" s="10" t="s">
        <v>7565</v>
      </c>
      <c r="F5082" s="114">
        <v>26.905900000000003</v>
      </c>
    </row>
    <row r="5083" spans="1:6">
      <c r="A5083" s="53" t="s">
        <v>6829</v>
      </c>
      <c r="B5083" s="15" t="s">
        <v>6909</v>
      </c>
      <c r="C5083" s="15" t="s">
        <v>7232</v>
      </c>
      <c r="E5083" s="22"/>
    </row>
    <row r="5084" spans="1:6">
      <c r="A5084" s="53" t="s">
        <v>6829</v>
      </c>
      <c r="B5084" s="15" t="s">
        <v>6909</v>
      </c>
      <c r="C5084" s="15" t="s">
        <v>7232</v>
      </c>
      <c r="E5084" s="45" t="s">
        <v>7567</v>
      </c>
    </row>
    <row r="5085" spans="1:6">
      <c r="A5085" s="53" t="s">
        <v>6829</v>
      </c>
      <c r="B5085" s="15" t="s">
        <v>6909</v>
      </c>
      <c r="C5085" s="15" t="s">
        <v>7232</v>
      </c>
      <c r="D5085" s="3" t="s">
        <v>7569</v>
      </c>
      <c r="E5085" s="10" t="s">
        <v>7568</v>
      </c>
      <c r="F5085" s="114">
        <v>86.483249999999998</v>
      </c>
    </row>
    <row r="5086" spans="1:6">
      <c r="A5086" s="53" t="s">
        <v>6829</v>
      </c>
      <c r="B5086" s="15" t="s">
        <v>6909</v>
      </c>
      <c r="C5086" s="15" t="s">
        <v>7232</v>
      </c>
      <c r="D5086" s="3" t="s">
        <v>7571</v>
      </c>
      <c r="E5086" s="10" t="s">
        <v>7570</v>
      </c>
      <c r="F5086" s="114">
        <v>126.61600000000001</v>
      </c>
    </row>
    <row r="5087" spans="1:6">
      <c r="A5087" s="53" t="s">
        <v>6829</v>
      </c>
      <c r="B5087" s="15" t="s">
        <v>6909</v>
      </c>
      <c r="C5087" s="15" t="s">
        <v>7232</v>
      </c>
      <c r="D5087" s="3" t="s">
        <v>7573</v>
      </c>
      <c r="E5087" s="10" t="s">
        <v>7572</v>
      </c>
      <c r="F5087" s="114">
        <v>126.61600000000001</v>
      </c>
    </row>
    <row r="5088" spans="1:6">
      <c r="A5088" s="53" t="s">
        <v>6829</v>
      </c>
      <c r="B5088" s="15" t="s">
        <v>6909</v>
      </c>
      <c r="C5088" s="15" t="s">
        <v>7232</v>
      </c>
      <c r="D5088" s="3" t="s">
        <v>7575</v>
      </c>
      <c r="E5088" s="10" t="s">
        <v>7574</v>
      </c>
      <c r="F5088" s="114">
        <v>47.763625000000005</v>
      </c>
    </row>
    <row r="5089" spans="1:6" ht="22.5">
      <c r="A5089" s="53" t="s">
        <v>6829</v>
      </c>
      <c r="B5089" s="15" t="s">
        <v>6909</v>
      </c>
      <c r="C5089" s="15" t="s">
        <v>7232</v>
      </c>
      <c r="D5089" s="3" t="s">
        <v>7577</v>
      </c>
      <c r="E5089" s="10" t="s">
        <v>7576</v>
      </c>
      <c r="F5089" s="114">
        <v>115.87625000000001</v>
      </c>
    </row>
    <row r="5090" spans="1:6">
      <c r="A5090" s="53" t="s">
        <v>6829</v>
      </c>
      <c r="B5090" s="15" t="s">
        <v>6909</v>
      </c>
      <c r="C5090" s="15" t="s">
        <v>7232</v>
      </c>
      <c r="D5090" s="3" t="s">
        <v>7579</v>
      </c>
      <c r="E5090" s="10" t="s">
        <v>7578</v>
      </c>
      <c r="F5090" s="114">
        <v>179.74950000000001</v>
      </c>
    </row>
    <row r="5091" spans="1:6">
      <c r="A5091" s="51" t="s">
        <v>6659</v>
      </c>
      <c r="B5091" s="15" t="s">
        <v>6909</v>
      </c>
      <c r="C5091" s="15" t="s">
        <v>7232</v>
      </c>
      <c r="F5091" s="115"/>
    </row>
    <row r="5092" spans="1:6">
      <c r="A5092" s="51" t="s">
        <v>6659</v>
      </c>
      <c r="B5092" s="15" t="s">
        <v>6909</v>
      </c>
      <c r="C5092" s="15" t="s">
        <v>7232</v>
      </c>
    </row>
    <row r="5093" spans="1:6">
      <c r="A5093" s="51" t="s">
        <v>6659</v>
      </c>
      <c r="B5093" s="15" t="s">
        <v>6909</v>
      </c>
      <c r="C5093" s="15" t="s">
        <v>7232</v>
      </c>
      <c r="E5093" s="45" t="s">
        <v>7580</v>
      </c>
      <c r="F5093" s="115"/>
    </row>
    <row r="5094" spans="1:6" ht="22.5">
      <c r="A5094" s="51" t="s">
        <v>6659</v>
      </c>
      <c r="B5094" s="15" t="s">
        <v>6909</v>
      </c>
      <c r="C5094" s="15" t="s">
        <v>7232</v>
      </c>
      <c r="D5094" s="3" t="s">
        <v>7582</v>
      </c>
      <c r="E5094" s="10" t="s">
        <v>7581</v>
      </c>
      <c r="F5094" s="114">
        <v>144.70400000000001</v>
      </c>
    </row>
    <row r="5095" spans="1:6" ht="22.5">
      <c r="A5095" s="51" t="s">
        <v>6659</v>
      </c>
      <c r="B5095" s="15" t="s">
        <v>6909</v>
      </c>
      <c r="C5095" s="15" t="s">
        <v>7232</v>
      </c>
      <c r="D5095" s="3" t="s">
        <v>7584</v>
      </c>
      <c r="E5095" s="10" t="s">
        <v>7583</v>
      </c>
      <c r="F5095" s="114">
        <v>150.35650000000001</v>
      </c>
    </row>
    <row r="5096" spans="1:6" ht="22.5">
      <c r="A5096" s="51" t="s">
        <v>6659</v>
      </c>
      <c r="B5096" s="15" t="s">
        <v>6909</v>
      </c>
      <c r="C5096" s="15" t="s">
        <v>7232</v>
      </c>
      <c r="D5096" s="3" t="s">
        <v>7586</v>
      </c>
      <c r="E5096" s="10" t="s">
        <v>7585</v>
      </c>
      <c r="F5096" s="114">
        <v>109.09325000000001</v>
      </c>
    </row>
    <row r="5097" spans="1:6" ht="22.5">
      <c r="A5097" s="51" t="s">
        <v>6659</v>
      </c>
      <c r="B5097" s="15" t="s">
        <v>6909</v>
      </c>
      <c r="C5097" s="15" t="s">
        <v>7232</v>
      </c>
      <c r="D5097" s="3" t="s">
        <v>7588</v>
      </c>
      <c r="E5097" s="10" t="s">
        <v>7587</v>
      </c>
      <c r="F5097" s="114">
        <v>109.09325000000001</v>
      </c>
    </row>
    <row r="5098" spans="1:6" ht="22.5">
      <c r="A5098" s="51" t="s">
        <v>6659</v>
      </c>
      <c r="B5098" s="15" t="s">
        <v>6909</v>
      </c>
      <c r="C5098" s="15" t="s">
        <v>7232</v>
      </c>
      <c r="D5098" s="3" t="s">
        <v>7590</v>
      </c>
      <c r="E5098" s="10" t="s">
        <v>7589</v>
      </c>
      <c r="F5098" s="114">
        <v>150.35650000000001</v>
      </c>
    </row>
    <row r="5099" spans="1:6" ht="22.5">
      <c r="A5099" s="51" t="s">
        <v>6659</v>
      </c>
      <c r="B5099" s="15" t="s">
        <v>6909</v>
      </c>
      <c r="C5099" s="15" t="s">
        <v>7232</v>
      </c>
      <c r="D5099" s="3" t="s">
        <v>7592</v>
      </c>
      <c r="E5099" s="10" t="s">
        <v>7591</v>
      </c>
      <c r="F5099" s="114">
        <v>67.264750000000006</v>
      </c>
    </row>
    <row r="5100" spans="1:6" ht="22.5">
      <c r="A5100" s="51" t="s">
        <v>6659</v>
      </c>
      <c r="B5100" s="15" t="s">
        <v>6909</v>
      </c>
      <c r="C5100" s="15" t="s">
        <v>7232</v>
      </c>
      <c r="D5100" s="3" t="s">
        <v>7594</v>
      </c>
      <c r="E5100" s="10" t="s">
        <v>7593</v>
      </c>
      <c r="F5100" s="114">
        <v>53.811800000000005</v>
      </c>
    </row>
    <row r="5101" spans="1:6" ht="22.5">
      <c r="A5101" s="51" t="s">
        <v>6659</v>
      </c>
      <c r="B5101" s="15" t="s">
        <v>6909</v>
      </c>
      <c r="C5101" s="15" t="s">
        <v>7232</v>
      </c>
      <c r="D5101" s="3" t="s">
        <v>7596</v>
      </c>
      <c r="E5101" s="10" t="s">
        <v>7595</v>
      </c>
      <c r="F5101" s="114">
        <v>73.482500000000002</v>
      </c>
    </row>
    <row r="5102" spans="1:6">
      <c r="A5102" s="53" t="s">
        <v>6829</v>
      </c>
      <c r="B5102" s="15" t="s">
        <v>6909</v>
      </c>
      <c r="C5102" s="15" t="s">
        <v>7232</v>
      </c>
      <c r="F5102" s="115"/>
    </row>
    <row r="5103" spans="1:6">
      <c r="A5103" s="53" t="s">
        <v>6829</v>
      </c>
      <c r="B5103" s="15" t="s">
        <v>6909</v>
      </c>
      <c r="C5103" s="15" t="s">
        <v>7232</v>
      </c>
      <c r="E5103" s="22"/>
      <c r="F5103" s="115"/>
    </row>
    <row r="5104" spans="1:6">
      <c r="A5104" s="53" t="s">
        <v>6829</v>
      </c>
      <c r="B5104" s="15" t="s">
        <v>6909</v>
      </c>
      <c r="C5104" s="15" t="s">
        <v>7232</v>
      </c>
      <c r="E5104" s="45" t="s">
        <v>7280</v>
      </c>
      <c r="F5104" s="115"/>
    </row>
    <row r="5105" spans="1:6">
      <c r="A5105" s="53" t="s">
        <v>6829</v>
      </c>
      <c r="B5105" s="15" t="s">
        <v>6909</v>
      </c>
      <c r="C5105" s="15" t="s">
        <v>7232</v>
      </c>
      <c r="D5105" s="3" t="s">
        <v>7598</v>
      </c>
      <c r="E5105" s="10" t="s">
        <v>7597</v>
      </c>
      <c r="F5105" s="114">
        <v>851.26650000000006</v>
      </c>
    </row>
    <row r="5106" spans="1:6">
      <c r="A5106" s="53" t="s">
        <v>6829</v>
      </c>
      <c r="B5106" s="15" t="s">
        <v>6909</v>
      </c>
      <c r="C5106" s="15" t="s">
        <v>7232</v>
      </c>
      <c r="D5106" s="3" t="s">
        <v>7600</v>
      </c>
      <c r="E5106" s="10" t="s">
        <v>7599</v>
      </c>
      <c r="F5106" s="114">
        <v>169.00975</v>
      </c>
    </row>
    <row r="5107" spans="1:6">
      <c r="A5107" s="53" t="s">
        <v>6829</v>
      </c>
      <c r="B5107" s="15" t="s">
        <v>6909</v>
      </c>
      <c r="C5107" s="15" t="s">
        <v>7232</v>
      </c>
      <c r="D5107" s="3" t="s">
        <v>7602</v>
      </c>
      <c r="E5107" s="10" t="s">
        <v>7601</v>
      </c>
      <c r="F5107" s="114">
        <v>1344.72975</v>
      </c>
    </row>
    <row r="5108" spans="1:6">
      <c r="A5108" s="53" t="s">
        <v>6829</v>
      </c>
      <c r="B5108" s="15" t="s">
        <v>6909</v>
      </c>
      <c r="C5108" s="15" t="s">
        <v>7232</v>
      </c>
      <c r="D5108" s="3" t="s">
        <v>7604</v>
      </c>
      <c r="E5108" s="10" t="s">
        <v>7603</v>
      </c>
      <c r="F5108" s="114">
        <v>2547.0165000000002</v>
      </c>
    </row>
    <row r="5109" spans="1:6" ht="22.5">
      <c r="A5109" s="53" t="s">
        <v>6829</v>
      </c>
      <c r="B5109" s="15" t="s">
        <v>6909</v>
      </c>
      <c r="C5109" s="15" t="s">
        <v>7232</v>
      </c>
      <c r="D5109" s="3" t="s">
        <v>7606</v>
      </c>
      <c r="E5109" s="10" t="s">
        <v>7605</v>
      </c>
      <c r="F5109" s="114">
        <v>682.822</v>
      </c>
    </row>
    <row r="5110" spans="1:6" ht="24" customHeight="1">
      <c r="A5110" s="51" t="s">
        <v>6659</v>
      </c>
      <c r="B5110" s="15" t="s">
        <v>6909</v>
      </c>
      <c r="C5110" s="15" t="s">
        <v>7232</v>
      </c>
      <c r="D5110" s="3" t="s">
        <v>7608</v>
      </c>
      <c r="E5110" s="10" t="s">
        <v>7607</v>
      </c>
      <c r="F5110" s="115"/>
    </row>
    <row r="5111" spans="1:6">
      <c r="A5111" s="53" t="s">
        <v>6829</v>
      </c>
      <c r="B5111" s="15" t="s">
        <v>6909</v>
      </c>
      <c r="C5111" s="15" t="s">
        <v>7232</v>
      </c>
    </row>
    <row r="5112" spans="1:6">
      <c r="A5112" s="53" t="s">
        <v>6829</v>
      </c>
      <c r="B5112" s="15" t="s">
        <v>6909</v>
      </c>
      <c r="C5112" s="15" t="s">
        <v>7232</v>
      </c>
      <c r="D5112" s="3" t="s">
        <v>7610</v>
      </c>
      <c r="E5112" s="10" t="s">
        <v>7609</v>
      </c>
      <c r="F5112" s="114">
        <v>2472.96875</v>
      </c>
    </row>
    <row r="5113" spans="1:6">
      <c r="A5113" s="53" t="s">
        <v>6829</v>
      </c>
      <c r="B5113" s="15" t="s">
        <v>6909</v>
      </c>
      <c r="C5113" s="15" t="s">
        <v>7232</v>
      </c>
      <c r="D5113" s="3" t="s">
        <v>7612</v>
      </c>
      <c r="E5113" s="10" t="s">
        <v>7611</v>
      </c>
      <c r="F5113" s="114">
        <v>2258.1737499999999</v>
      </c>
    </row>
    <row r="5114" spans="1:6">
      <c r="A5114" s="53" t="s">
        <v>6829</v>
      </c>
      <c r="B5114" s="15" t="s">
        <v>6909</v>
      </c>
      <c r="C5114" s="15" t="s">
        <v>7232</v>
      </c>
      <c r="E5114" s="22"/>
    </row>
    <row r="5115" spans="1:6">
      <c r="A5115" s="53" t="s">
        <v>6829</v>
      </c>
      <c r="B5115" s="15" t="s">
        <v>6909</v>
      </c>
      <c r="C5115" s="15" t="s">
        <v>7232</v>
      </c>
      <c r="E5115" s="45" t="s">
        <v>7613</v>
      </c>
      <c r="F5115" s="115"/>
    </row>
    <row r="5116" spans="1:6">
      <c r="A5116" s="53" t="s">
        <v>6829</v>
      </c>
      <c r="B5116" s="15" t="s">
        <v>6909</v>
      </c>
      <c r="C5116" s="15" t="s">
        <v>7232</v>
      </c>
      <c r="D5116" s="3" t="s">
        <v>7615</v>
      </c>
      <c r="E5116" s="10" t="s">
        <v>7614</v>
      </c>
      <c r="F5116" s="114">
        <v>2594.4974999999999</v>
      </c>
    </row>
    <row r="5117" spans="1:6">
      <c r="A5117" s="53" t="s">
        <v>6829</v>
      </c>
      <c r="B5117" s="15" t="s">
        <v>6909</v>
      </c>
      <c r="C5117" s="15" t="s">
        <v>7232</v>
      </c>
      <c r="D5117" s="3" t="s">
        <v>7617</v>
      </c>
      <c r="E5117" s="10" t="s">
        <v>7616</v>
      </c>
      <c r="F5117" s="114">
        <v>3219.0987500000001</v>
      </c>
    </row>
    <row r="5118" spans="1:6">
      <c r="A5118" s="53" t="s">
        <v>6829</v>
      </c>
      <c r="B5118" s="15" t="s">
        <v>6909</v>
      </c>
      <c r="C5118" s="15" t="s">
        <v>7232</v>
      </c>
      <c r="D5118" s="3" t="s">
        <v>7619</v>
      </c>
      <c r="E5118" s="10" t="s">
        <v>7618</v>
      </c>
      <c r="F5118" s="114">
        <v>2756.7242500000002</v>
      </c>
    </row>
    <row r="5119" spans="1:6">
      <c r="A5119" s="53" t="s">
        <v>6829</v>
      </c>
      <c r="B5119" s="15" t="s">
        <v>6909</v>
      </c>
      <c r="C5119" s="15" t="s">
        <v>7232</v>
      </c>
      <c r="E5119" s="22"/>
    </row>
    <row r="5120" spans="1:6">
      <c r="A5120" s="53" t="s">
        <v>6829</v>
      </c>
      <c r="B5120" s="15" t="s">
        <v>6909</v>
      </c>
      <c r="C5120" s="15" t="s">
        <v>7232</v>
      </c>
      <c r="E5120" s="45" t="s">
        <v>7620</v>
      </c>
      <c r="F5120" s="115"/>
    </row>
    <row r="5121" spans="1:6">
      <c r="A5121" s="53" t="s">
        <v>6829</v>
      </c>
      <c r="B5121" s="15" t="s">
        <v>6909</v>
      </c>
      <c r="C5121" s="15" t="s">
        <v>7232</v>
      </c>
      <c r="D5121" s="3" t="s">
        <v>7622</v>
      </c>
      <c r="E5121" s="10" t="s">
        <v>7621</v>
      </c>
      <c r="F5121" s="114">
        <v>1854.5852500000001</v>
      </c>
    </row>
    <row r="5122" spans="1:6">
      <c r="A5122" s="53" t="s">
        <v>6829</v>
      </c>
      <c r="B5122" s="15" t="s">
        <v>6909</v>
      </c>
      <c r="C5122" s="15" t="s">
        <v>7232</v>
      </c>
      <c r="D5122" s="3" t="s">
        <v>7624</v>
      </c>
      <c r="E5122" s="10" t="s">
        <v>7623</v>
      </c>
      <c r="F5122" s="114">
        <v>2268.34825</v>
      </c>
    </row>
    <row r="5123" spans="1:6">
      <c r="A5123" s="53" t="s">
        <v>6829</v>
      </c>
      <c r="B5123" s="15" t="s">
        <v>6909</v>
      </c>
      <c r="C5123" s="15" t="s">
        <v>7232</v>
      </c>
      <c r="D5123" s="3" t="s">
        <v>7626</v>
      </c>
      <c r="E5123" s="10" t="s">
        <v>7625</v>
      </c>
      <c r="F5123" s="114">
        <v>1854.5852500000001</v>
      </c>
    </row>
    <row r="5124" spans="1:6">
      <c r="A5124" s="53" t="s">
        <v>6829</v>
      </c>
      <c r="B5124" s="15" t="s">
        <v>6909</v>
      </c>
      <c r="C5124" s="15" t="s">
        <v>7232</v>
      </c>
      <c r="D5124" s="3" t="s">
        <v>7628</v>
      </c>
      <c r="E5124" s="10" t="s">
        <v>7627</v>
      </c>
      <c r="F5124" s="114">
        <v>2232.1722500000001</v>
      </c>
    </row>
    <row r="5125" spans="1:6">
      <c r="A5125" s="53" t="s">
        <v>6829</v>
      </c>
      <c r="B5125" s="15" t="s">
        <v>6909</v>
      </c>
      <c r="C5125" s="15" t="s">
        <v>7232</v>
      </c>
      <c r="D5125" s="3" t="s">
        <v>7630</v>
      </c>
      <c r="E5125" s="10" t="s">
        <v>7629</v>
      </c>
      <c r="F5125" s="114">
        <v>2258.1737499999999</v>
      </c>
    </row>
    <row r="5126" spans="1:6">
      <c r="A5126" s="53" t="s">
        <v>6829</v>
      </c>
      <c r="B5126" s="15" t="s">
        <v>6909</v>
      </c>
      <c r="C5126" s="15" t="s">
        <v>7232</v>
      </c>
      <c r="D5126" s="3" t="s">
        <v>7632</v>
      </c>
      <c r="E5126" s="10" t="s">
        <v>7631</v>
      </c>
      <c r="F5126" s="114">
        <v>2909.34175</v>
      </c>
    </row>
    <row r="5127" spans="1:6">
      <c r="A5127" s="53" t="s">
        <v>6829</v>
      </c>
      <c r="B5127" s="15" t="s">
        <v>6909</v>
      </c>
      <c r="C5127" s="15" t="s">
        <v>7232</v>
      </c>
      <c r="D5127" s="3" t="s">
        <v>7634</v>
      </c>
      <c r="E5127" s="10" t="s">
        <v>7633</v>
      </c>
      <c r="F5127" s="114">
        <v>1954.06925</v>
      </c>
    </row>
    <row r="5128" spans="1:6">
      <c r="A5128" s="53" t="s">
        <v>6829</v>
      </c>
      <c r="B5128" s="15" t="s">
        <v>6909</v>
      </c>
      <c r="C5128" s="15" t="s">
        <v>7232</v>
      </c>
      <c r="D5128" s="3" t="s">
        <v>7636</v>
      </c>
      <c r="E5128" s="10" t="s">
        <v>7635</v>
      </c>
      <c r="F5128" s="114">
        <v>2693.9815000000003</v>
      </c>
    </row>
    <row r="5129" spans="1:6">
      <c r="A5129" s="53" t="s">
        <v>6829</v>
      </c>
      <c r="B5129" s="15" t="s">
        <v>6909</v>
      </c>
      <c r="C5129" s="15" t="s">
        <v>7232</v>
      </c>
      <c r="D5129" s="3" t="s">
        <v>7638</v>
      </c>
      <c r="E5129" s="10" t="s">
        <v>7637</v>
      </c>
      <c r="F5129" s="114">
        <v>1638.65975</v>
      </c>
    </row>
    <row r="5130" spans="1:6">
      <c r="A5130" s="53" t="s">
        <v>6829</v>
      </c>
      <c r="B5130" s="15" t="s">
        <v>6909</v>
      </c>
      <c r="C5130" s="15" t="s">
        <v>7232</v>
      </c>
      <c r="F5130" s="115"/>
    </row>
    <row r="5131" spans="1:6">
      <c r="A5131" s="53" t="s">
        <v>6829</v>
      </c>
      <c r="B5131" s="15" t="s">
        <v>6909</v>
      </c>
      <c r="C5131" s="15" t="s">
        <v>7232</v>
      </c>
      <c r="E5131" s="45" t="s">
        <v>7639</v>
      </c>
      <c r="F5131" s="115"/>
    </row>
    <row r="5132" spans="1:6">
      <c r="A5132" s="53" t="s">
        <v>6829</v>
      </c>
      <c r="B5132" s="15" t="s">
        <v>6909</v>
      </c>
      <c r="C5132" s="15" t="s">
        <v>7232</v>
      </c>
      <c r="F5132" s="115"/>
    </row>
    <row r="5133" spans="1:6">
      <c r="A5133" s="53" t="s">
        <v>6829</v>
      </c>
      <c r="B5133" s="15" t="s">
        <v>6909</v>
      </c>
      <c r="C5133" s="15" t="s">
        <v>7232</v>
      </c>
      <c r="E5133" s="45" t="s">
        <v>7640</v>
      </c>
      <c r="F5133" s="115"/>
    </row>
    <row r="5134" spans="1:6" ht="22.5">
      <c r="A5134" s="53" t="s">
        <v>6829</v>
      </c>
      <c r="B5134" s="15" t="s">
        <v>6909</v>
      </c>
      <c r="C5134" s="15" t="s">
        <v>7232</v>
      </c>
      <c r="D5134" s="3" t="s">
        <v>7642</v>
      </c>
      <c r="E5134" s="10" t="s">
        <v>7641</v>
      </c>
      <c r="F5134" s="114">
        <v>1208.5045</v>
      </c>
    </row>
    <row r="5135" spans="1:6" ht="22.5">
      <c r="A5135" s="53" t="s">
        <v>6829</v>
      </c>
      <c r="B5135" s="15" t="s">
        <v>6909</v>
      </c>
      <c r="C5135" s="15" t="s">
        <v>7232</v>
      </c>
      <c r="D5135" s="3" t="s">
        <v>7644</v>
      </c>
      <c r="E5135" s="10" t="s">
        <v>7643</v>
      </c>
      <c r="F5135" s="114">
        <v>4683.0962500000005</v>
      </c>
    </row>
    <row r="5136" spans="1:6" ht="22.5">
      <c r="A5136" s="53" t="s">
        <v>6829</v>
      </c>
      <c r="B5136" s="15" t="s">
        <v>6909</v>
      </c>
      <c r="C5136" s="15" t="s">
        <v>7232</v>
      </c>
      <c r="D5136" s="3" t="s">
        <v>7646</v>
      </c>
      <c r="E5136" s="10" t="s">
        <v>7645</v>
      </c>
      <c r="F5136" s="114">
        <v>3796.2190000000001</v>
      </c>
    </row>
    <row r="5137" spans="1:6">
      <c r="A5137" s="53" t="s">
        <v>6829</v>
      </c>
      <c r="B5137" s="15" t="s">
        <v>6909</v>
      </c>
      <c r="C5137" s="15" t="s">
        <v>7232</v>
      </c>
      <c r="E5137" s="22"/>
      <c r="F5137" s="115"/>
    </row>
    <row r="5138" spans="1:6">
      <c r="A5138" s="53" t="s">
        <v>6829</v>
      </c>
      <c r="B5138" s="15" t="s">
        <v>6909</v>
      </c>
      <c r="C5138" s="15" t="s">
        <v>7232</v>
      </c>
      <c r="E5138" s="45" t="s">
        <v>3096</v>
      </c>
    </row>
    <row r="5139" spans="1:6">
      <c r="A5139" s="53" t="s">
        <v>6829</v>
      </c>
      <c r="B5139" s="15" t="s">
        <v>6909</v>
      </c>
      <c r="C5139" s="15" t="s">
        <v>7232</v>
      </c>
      <c r="D5139" s="3" t="s">
        <v>7648</v>
      </c>
      <c r="E5139" s="10" t="s">
        <v>7647</v>
      </c>
      <c r="F5139" s="114">
        <v>37.363025</v>
      </c>
    </row>
    <row r="5140" spans="1:6">
      <c r="A5140" s="53" t="s">
        <v>6829</v>
      </c>
      <c r="B5140" s="15" t="s">
        <v>6909</v>
      </c>
      <c r="C5140" s="15" t="s">
        <v>7232</v>
      </c>
      <c r="D5140" s="3" t="s">
        <v>7650</v>
      </c>
      <c r="E5140" s="10" t="s">
        <v>7649</v>
      </c>
      <c r="F5140" s="114">
        <v>29.562574999999999</v>
      </c>
    </row>
    <row r="5141" spans="1:6">
      <c r="A5141" s="53" t="s">
        <v>6829</v>
      </c>
      <c r="B5141" s="15" t="s">
        <v>6909</v>
      </c>
      <c r="C5141" s="15" t="s">
        <v>7232</v>
      </c>
      <c r="D5141" s="3" t="s">
        <v>7652</v>
      </c>
      <c r="E5141" s="10" t="s">
        <v>7651</v>
      </c>
      <c r="F5141" s="114">
        <v>24.362275</v>
      </c>
    </row>
    <row r="5142" spans="1:6">
      <c r="A5142" s="53" t="s">
        <v>6829</v>
      </c>
      <c r="B5142" s="15" t="s">
        <v>6909</v>
      </c>
      <c r="C5142" s="15" t="s">
        <v>7232</v>
      </c>
      <c r="D5142" s="3" t="s">
        <v>7654</v>
      </c>
      <c r="E5142" s="10" t="s">
        <v>7653</v>
      </c>
      <c r="F5142" s="114">
        <v>29.562574999999999</v>
      </c>
    </row>
    <row r="5143" spans="1:6">
      <c r="A5143" s="53" t="s">
        <v>6829</v>
      </c>
      <c r="B5143" s="15" t="s">
        <v>6909</v>
      </c>
      <c r="C5143" s="15" t="s">
        <v>7232</v>
      </c>
      <c r="E5143" s="22"/>
      <c r="F5143" s="115"/>
    </row>
    <row r="5144" spans="1:6">
      <c r="A5144" s="53" t="s">
        <v>6829</v>
      </c>
      <c r="B5144" s="15" t="s">
        <v>6909</v>
      </c>
      <c r="C5144" s="15" t="s">
        <v>7232</v>
      </c>
      <c r="E5144" s="45" t="s">
        <v>7655</v>
      </c>
      <c r="F5144" s="115"/>
    </row>
    <row r="5145" spans="1:6">
      <c r="A5145" s="53" t="s">
        <v>6829</v>
      </c>
      <c r="B5145" s="15" t="s">
        <v>6909</v>
      </c>
      <c r="C5145" s="15" t="s">
        <v>7232</v>
      </c>
      <c r="D5145" s="3" t="s">
        <v>7657</v>
      </c>
      <c r="E5145" s="10" t="s">
        <v>7656</v>
      </c>
      <c r="F5145" s="114">
        <v>20.857725000000002</v>
      </c>
    </row>
    <row r="5146" spans="1:6">
      <c r="A5146" s="53" t="s">
        <v>6829</v>
      </c>
      <c r="B5146" s="15" t="s">
        <v>6909</v>
      </c>
      <c r="C5146" s="15" t="s">
        <v>7232</v>
      </c>
      <c r="D5146" s="3" t="s">
        <v>7659</v>
      </c>
      <c r="E5146" s="10" t="s">
        <v>7658</v>
      </c>
      <c r="F5146" s="114">
        <v>19.105450000000001</v>
      </c>
    </row>
    <row r="5147" spans="1:6">
      <c r="A5147" s="53" t="s">
        <v>6829</v>
      </c>
      <c r="B5147" s="15" t="s">
        <v>6909</v>
      </c>
      <c r="C5147" s="15" t="s">
        <v>7232</v>
      </c>
      <c r="D5147" s="3" t="s">
        <v>7661</v>
      </c>
      <c r="E5147" s="10" t="s">
        <v>7660</v>
      </c>
      <c r="F5147" s="114">
        <v>20.857725000000002</v>
      </c>
    </row>
    <row r="5148" spans="1:6">
      <c r="A5148" s="53" t="s">
        <v>6829</v>
      </c>
      <c r="B5148" s="15" t="s">
        <v>6909</v>
      </c>
      <c r="C5148" s="15" t="s">
        <v>7232</v>
      </c>
      <c r="D5148" s="3" t="s">
        <v>7663</v>
      </c>
      <c r="E5148" s="10" t="s">
        <v>7662</v>
      </c>
      <c r="F5148" s="114">
        <v>20.857725000000002</v>
      </c>
    </row>
    <row r="5149" spans="1:6">
      <c r="A5149" s="53" t="s">
        <v>6829</v>
      </c>
      <c r="B5149" s="15" t="s">
        <v>6909</v>
      </c>
      <c r="C5149" s="15" t="s">
        <v>7232</v>
      </c>
      <c r="D5149" s="3" t="s">
        <v>7665</v>
      </c>
      <c r="E5149" s="10" t="s">
        <v>7664</v>
      </c>
      <c r="F5149" s="114">
        <v>20.857725000000002</v>
      </c>
    </row>
    <row r="5150" spans="1:6">
      <c r="A5150" s="53" t="s">
        <v>6829</v>
      </c>
      <c r="B5150" s="15" t="s">
        <v>6909</v>
      </c>
      <c r="C5150" s="15" t="s">
        <v>7232</v>
      </c>
      <c r="D5150" s="3" t="s">
        <v>7667</v>
      </c>
      <c r="E5150" s="10" t="s">
        <v>7666</v>
      </c>
      <c r="F5150" s="114">
        <v>20.857725000000002</v>
      </c>
    </row>
    <row r="5151" spans="1:6">
      <c r="A5151" s="53" t="s">
        <v>6829</v>
      </c>
      <c r="B5151" s="15" t="s">
        <v>6909</v>
      </c>
      <c r="C5151" s="15" t="s">
        <v>7232</v>
      </c>
      <c r="D5151" s="3" t="s">
        <v>7669</v>
      </c>
      <c r="E5151" s="10" t="s">
        <v>7668</v>
      </c>
      <c r="F5151" s="114">
        <v>10.457125000000001</v>
      </c>
    </row>
    <row r="5152" spans="1:6">
      <c r="A5152" s="53" t="s">
        <v>6829</v>
      </c>
      <c r="B5152" s="15" t="s">
        <v>6909</v>
      </c>
      <c r="C5152" s="15" t="s">
        <v>7232</v>
      </c>
      <c r="D5152" s="3" t="s">
        <v>7671</v>
      </c>
      <c r="E5152" s="10" t="s">
        <v>7670</v>
      </c>
      <c r="F5152" s="114">
        <v>67.264750000000006</v>
      </c>
    </row>
    <row r="5153" spans="1:6">
      <c r="A5153" s="53" t="s">
        <v>6829</v>
      </c>
      <c r="B5153" s="15" t="s">
        <v>6909</v>
      </c>
      <c r="C5153" s="15" t="s">
        <v>7232</v>
      </c>
      <c r="D5153" s="3" t="s">
        <v>7673</v>
      </c>
      <c r="E5153" s="10" t="s">
        <v>7672</v>
      </c>
      <c r="F5153" s="114">
        <v>67.264750000000006</v>
      </c>
    </row>
    <row r="5154" spans="1:6">
      <c r="A5154" s="51" t="s">
        <v>6659</v>
      </c>
      <c r="B5154" s="15" t="s">
        <v>6909</v>
      </c>
      <c r="C5154" s="15" t="s">
        <v>7232</v>
      </c>
      <c r="E5154" s="22"/>
      <c r="F5154" s="115"/>
    </row>
    <row r="5155" spans="1:6">
      <c r="A5155" s="51" t="s">
        <v>6659</v>
      </c>
      <c r="B5155" s="15" t="s">
        <v>6909</v>
      </c>
      <c r="C5155" s="15" t="s">
        <v>7232</v>
      </c>
      <c r="E5155" s="45" t="s">
        <v>7674</v>
      </c>
      <c r="F5155" s="115"/>
    </row>
    <row r="5156" spans="1:6">
      <c r="A5156" s="51" t="s">
        <v>6659</v>
      </c>
      <c r="B5156" s="15" t="s">
        <v>6909</v>
      </c>
      <c r="C5156" s="15" t="s">
        <v>7232</v>
      </c>
      <c r="D5156" s="3" t="s">
        <v>7676</v>
      </c>
      <c r="E5156" s="10" t="s">
        <v>7675</v>
      </c>
      <c r="F5156" s="114">
        <v>445.98225000000002</v>
      </c>
    </row>
    <row r="5157" spans="1:6">
      <c r="A5157" s="53" t="s">
        <v>6829</v>
      </c>
      <c r="B5157" s="15" t="s">
        <v>6909</v>
      </c>
      <c r="C5157" s="15" t="s">
        <v>7232</v>
      </c>
      <c r="E5157" s="22"/>
    </row>
    <row r="5158" spans="1:6">
      <c r="A5158" s="53" t="s">
        <v>6829</v>
      </c>
      <c r="B5158" s="15" t="s">
        <v>6909</v>
      </c>
      <c r="C5158" s="15" t="s">
        <v>7232</v>
      </c>
      <c r="F5158" s="115"/>
    </row>
    <row r="5159" spans="1:6">
      <c r="A5159" s="53" t="s">
        <v>6829</v>
      </c>
      <c r="B5159" s="15" t="s">
        <v>6909</v>
      </c>
      <c r="C5159" s="15" t="s">
        <v>7677</v>
      </c>
      <c r="E5159" s="52" t="s">
        <v>7677</v>
      </c>
      <c r="F5159" s="115"/>
    </row>
    <row r="5160" spans="1:6">
      <c r="A5160" s="53" t="s">
        <v>6829</v>
      </c>
      <c r="B5160" s="15" t="s">
        <v>6909</v>
      </c>
      <c r="C5160" s="15" t="s">
        <v>7677</v>
      </c>
      <c r="E5160" s="22"/>
      <c r="F5160" s="115"/>
    </row>
    <row r="5161" spans="1:6">
      <c r="A5161" s="53" t="s">
        <v>6829</v>
      </c>
      <c r="B5161" s="15" t="s">
        <v>6909</v>
      </c>
      <c r="C5161" s="15" t="s">
        <v>7677</v>
      </c>
      <c r="E5161" s="52" t="s">
        <v>7678</v>
      </c>
      <c r="F5161" s="115"/>
    </row>
    <row r="5162" spans="1:6" ht="90">
      <c r="A5162" s="53" t="s">
        <v>6829</v>
      </c>
      <c r="B5162" s="15" t="s">
        <v>6909</v>
      </c>
      <c r="C5162" s="15" t="s">
        <v>7677</v>
      </c>
      <c r="D5162" s="3" t="s">
        <v>7679</v>
      </c>
      <c r="E5162" s="10" t="s">
        <v>13215</v>
      </c>
      <c r="F5162" s="114">
        <v>577.68550000000005</v>
      </c>
    </row>
    <row r="5163" spans="1:6" ht="123.75">
      <c r="A5163" s="53" t="s">
        <v>6829</v>
      </c>
      <c r="B5163" s="15" t="s">
        <v>6909</v>
      </c>
      <c r="C5163" s="15" t="s">
        <v>7677</v>
      </c>
      <c r="D5163" s="3" t="s">
        <v>7680</v>
      </c>
      <c r="E5163" s="10" t="s">
        <v>13216</v>
      </c>
      <c r="F5163" s="114">
        <v>809.43799999999999</v>
      </c>
    </row>
    <row r="5164" spans="1:6" ht="157.5">
      <c r="A5164" s="53" t="s">
        <v>6829</v>
      </c>
      <c r="B5164" s="15" t="s">
        <v>6909</v>
      </c>
      <c r="C5164" s="15" t="s">
        <v>7677</v>
      </c>
      <c r="D5164" s="3" t="s">
        <v>7681</v>
      </c>
      <c r="E5164" s="10" t="s">
        <v>13217</v>
      </c>
      <c r="F5164" s="114">
        <v>993.14425000000006</v>
      </c>
    </row>
    <row r="5165" spans="1:6">
      <c r="A5165" s="53" t="s">
        <v>6829</v>
      </c>
      <c r="B5165" s="15" t="s">
        <v>6909</v>
      </c>
      <c r="C5165" s="15" t="s">
        <v>7677</v>
      </c>
      <c r="D5165" s="3" t="s">
        <v>7682</v>
      </c>
      <c r="E5165" s="10" t="s">
        <v>13218</v>
      </c>
      <c r="F5165" s="114">
        <v>845.61400000000003</v>
      </c>
    </row>
    <row r="5166" spans="1:6">
      <c r="A5166" s="53" t="s">
        <v>6829</v>
      </c>
      <c r="B5166" s="15" t="s">
        <v>6909</v>
      </c>
      <c r="C5166" s="15" t="s">
        <v>7677</v>
      </c>
      <c r="F5166" s="115"/>
    </row>
    <row r="5167" spans="1:6">
      <c r="A5167" s="53" t="s">
        <v>6829</v>
      </c>
      <c r="B5167" s="15" t="s">
        <v>6909</v>
      </c>
      <c r="C5167" s="15" t="s">
        <v>7677</v>
      </c>
      <c r="D5167" s="6"/>
    </row>
    <row r="5168" spans="1:6">
      <c r="A5168" s="53" t="s">
        <v>6829</v>
      </c>
      <c r="B5168" s="15" t="s">
        <v>6909</v>
      </c>
      <c r="C5168" s="15" t="s">
        <v>7677</v>
      </c>
      <c r="E5168" s="52" t="s">
        <v>7683</v>
      </c>
    </row>
    <row r="5169" spans="1:6">
      <c r="A5169" s="53" t="s">
        <v>6829</v>
      </c>
      <c r="B5169" s="15" t="s">
        <v>6909</v>
      </c>
      <c r="C5169" s="15" t="s">
        <v>7677</v>
      </c>
      <c r="E5169" s="45" t="s">
        <v>7684</v>
      </c>
      <c r="F5169" s="115"/>
    </row>
    <row r="5170" spans="1:6">
      <c r="A5170" s="53" t="s">
        <v>6829</v>
      </c>
      <c r="B5170" s="15" t="s">
        <v>6909</v>
      </c>
      <c r="C5170" s="15" t="s">
        <v>7677</v>
      </c>
      <c r="D5170" s="3" t="s">
        <v>7686</v>
      </c>
      <c r="E5170" s="10" t="s">
        <v>7685</v>
      </c>
      <c r="F5170" s="114">
        <v>705.43200000000002</v>
      </c>
    </row>
    <row r="5171" spans="1:6" ht="56.25">
      <c r="A5171" s="53" t="s">
        <v>6829</v>
      </c>
      <c r="B5171" s="15" t="s">
        <v>6909</v>
      </c>
      <c r="C5171" s="15" t="s">
        <v>7677</v>
      </c>
      <c r="D5171" s="3" t="s">
        <v>7688</v>
      </c>
      <c r="E5171" s="10" t="s">
        <v>7687</v>
      </c>
      <c r="F5171" s="114">
        <v>1029.8855000000001</v>
      </c>
    </row>
    <row r="5172" spans="1:6" ht="22.5">
      <c r="A5172" s="53" t="s">
        <v>6829</v>
      </c>
      <c r="B5172" s="15" t="s">
        <v>6909</v>
      </c>
      <c r="C5172" s="15" t="s">
        <v>7677</v>
      </c>
      <c r="D5172" s="3" t="s">
        <v>7690</v>
      </c>
      <c r="E5172" s="10" t="s">
        <v>7689</v>
      </c>
      <c r="F5172" s="114">
        <v>2033.20425</v>
      </c>
    </row>
    <row r="5173" spans="1:6">
      <c r="A5173" s="53" t="s">
        <v>6829</v>
      </c>
      <c r="B5173" s="15" t="s">
        <v>6909</v>
      </c>
      <c r="C5173" s="15" t="s">
        <v>7677</v>
      </c>
      <c r="D5173" s="3" t="s">
        <v>7692</v>
      </c>
      <c r="E5173" s="10" t="s">
        <v>7691</v>
      </c>
      <c r="F5173" s="114">
        <v>1029.8855000000001</v>
      </c>
    </row>
    <row r="5174" spans="1:6" ht="22.5">
      <c r="A5174" s="53" t="s">
        <v>6829</v>
      </c>
      <c r="B5174" s="15" t="s">
        <v>6909</v>
      </c>
      <c r="C5174" s="15" t="s">
        <v>7677</v>
      </c>
      <c r="D5174" s="3" t="s">
        <v>7694</v>
      </c>
      <c r="E5174" s="10" t="s">
        <v>7693</v>
      </c>
      <c r="F5174" s="114">
        <v>866.52825000000007</v>
      </c>
    </row>
    <row r="5175" spans="1:6">
      <c r="A5175" s="53" t="s">
        <v>6829</v>
      </c>
      <c r="B5175" s="15" t="s">
        <v>6909</v>
      </c>
      <c r="C5175" s="15" t="s">
        <v>7677</v>
      </c>
      <c r="F5175" s="115"/>
    </row>
    <row r="5176" spans="1:6">
      <c r="A5176" s="53" t="s">
        <v>6829</v>
      </c>
      <c r="B5176" s="15" t="s">
        <v>6909</v>
      </c>
      <c r="C5176" s="15" t="s">
        <v>7677</v>
      </c>
      <c r="E5176" s="45" t="s">
        <v>7695</v>
      </c>
    </row>
    <row r="5177" spans="1:6">
      <c r="A5177" s="53" t="s">
        <v>6829</v>
      </c>
      <c r="B5177" s="15" t="s">
        <v>6909</v>
      </c>
      <c r="C5177" s="15" t="s">
        <v>7677</v>
      </c>
      <c r="D5177" s="3" t="s">
        <v>7697</v>
      </c>
      <c r="E5177" s="10" t="s">
        <v>7696</v>
      </c>
      <c r="F5177" s="114">
        <v>300.14775000000003</v>
      </c>
    </row>
    <row r="5178" spans="1:6">
      <c r="A5178" s="53" t="s">
        <v>6829</v>
      </c>
      <c r="B5178" s="15" t="s">
        <v>6909</v>
      </c>
      <c r="C5178" s="15" t="s">
        <v>7677</v>
      </c>
      <c r="D5178" s="3" t="s">
        <v>7699</v>
      </c>
      <c r="E5178" s="10" t="s">
        <v>7698</v>
      </c>
      <c r="F5178" s="114">
        <v>258.31925000000001</v>
      </c>
    </row>
    <row r="5179" spans="1:6">
      <c r="A5179" s="53" t="s">
        <v>6829</v>
      </c>
      <c r="B5179" s="15" t="s">
        <v>6909</v>
      </c>
      <c r="C5179" s="15" t="s">
        <v>7677</v>
      </c>
      <c r="D5179" s="3" t="s">
        <v>7701</v>
      </c>
      <c r="E5179" s="10" t="s">
        <v>7700</v>
      </c>
      <c r="F5179" s="114">
        <v>169.00975</v>
      </c>
    </row>
    <row r="5180" spans="1:6" ht="24" customHeight="1">
      <c r="A5180" s="53" t="s">
        <v>6829</v>
      </c>
      <c r="B5180" s="15" t="s">
        <v>6909</v>
      </c>
      <c r="C5180" s="15" t="s">
        <v>7677</v>
      </c>
      <c r="D5180" s="3" t="s">
        <v>7703</v>
      </c>
      <c r="E5180" s="10" t="s">
        <v>7702</v>
      </c>
      <c r="F5180" s="114">
        <v>121.52875</v>
      </c>
    </row>
    <row r="5181" spans="1:6" ht="24" customHeight="1">
      <c r="A5181" s="53" t="s">
        <v>6829</v>
      </c>
      <c r="B5181" s="15" t="s">
        <v>6909</v>
      </c>
      <c r="C5181" s="15" t="s">
        <v>7677</v>
      </c>
      <c r="D5181" s="3" t="s">
        <v>7705</v>
      </c>
      <c r="E5181" s="10" t="s">
        <v>7704</v>
      </c>
      <c r="F5181" s="114">
        <v>353.28125</v>
      </c>
    </row>
    <row r="5182" spans="1:6" ht="22.5">
      <c r="A5182" s="53" t="s">
        <v>6829</v>
      </c>
      <c r="B5182" s="15" t="s">
        <v>6909</v>
      </c>
      <c r="C5182" s="15" t="s">
        <v>7677</v>
      </c>
      <c r="D5182" s="3" t="s">
        <v>7707</v>
      </c>
      <c r="E5182" s="10" t="s">
        <v>7706</v>
      </c>
      <c r="F5182" s="114">
        <v>258.31925000000001</v>
      </c>
    </row>
    <row r="5183" spans="1:6">
      <c r="A5183" s="53" t="s">
        <v>6829</v>
      </c>
      <c r="B5183" s="15" t="s">
        <v>6909</v>
      </c>
      <c r="C5183" s="15" t="s">
        <v>7677</v>
      </c>
      <c r="E5183" s="22"/>
      <c r="F5183" s="115"/>
    </row>
    <row r="5184" spans="1:6">
      <c r="A5184" s="53" t="s">
        <v>6829</v>
      </c>
      <c r="B5184" s="15" t="s">
        <v>6909</v>
      </c>
      <c r="C5184" s="15" t="s">
        <v>7677</v>
      </c>
      <c r="E5184" s="45" t="s">
        <v>7708</v>
      </c>
      <c r="F5184" s="115"/>
    </row>
    <row r="5185" spans="1:6" ht="22.5">
      <c r="A5185" s="53" t="s">
        <v>6829</v>
      </c>
      <c r="B5185" s="15" t="s">
        <v>6909</v>
      </c>
      <c r="C5185" s="15" t="s">
        <v>7677</v>
      </c>
      <c r="D5185" s="3" t="s">
        <v>7710</v>
      </c>
      <c r="E5185" s="10" t="s">
        <v>7709</v>
      </c>
      <c r="F5185" s="114">
        <v>331.80175000000003</v>
      </c>
    </row>
    <row r="5186" spans="1:6">
      <c r="A5186" s="53" t="s">
        <v>6829</v>
      </c>
      <c r="B5186" s="15" t="s">
        <v>6909</v>
      </c>
      <c r="C5186" s="15" t="s">
        <v>7677</v>
      </c>
      <c r="F5186" s="115"/>
    </row>
    <row r="5187" spans="1:6">
      <c r="A5187" s="53" t="s">
        <v>6829</v>
      </c>
      <c r="B5187" s="15" t="s">
        <v>6909</v>
      </c>
      <c r="C5187" s="15" t="s">
        <v>7677</v>
      </c>
      <c r="E5187" s="45" t="s">
        <v>3096</v>
      </c>
      <c r="F5187" s="115"/>
    </row>
    <row r="5188" spans="1:6">
      <c r="A5188" s="53" t="s">
        <v>6829</v>
      </c>
      <c r="B5188" s="15" t="s">
        <v>6909</v>
      </c>
      <c r="C5188" s="15" t="s">
        <v>7677</v>
      </c>
      <c r="D5188" s="3" t="s">
        <v>7712</v>
      </c>
      <c r="E5188" s="10" t="s">
        <v>7711</v>
      </c>
      <c r="F5188" s="114">
        <v>20.857725000000002</v>
      </c>
    </row>
    <row r="5189" spans="1:6">
      <c r="A5189" s="53" t="s">
        <v>6829</v>
      </c>
      <c r="B5189" s="15" t="s">
        <v>6909</v>
      </c>
      <c r="C5189" s="15" t="s">
        <v>7677</v>
      </c>
    </row>
    <row r="5190" spans="1:6">
      <c r="A5190" s="53" t="s">
        <v>6829</v>
      </c>
      <c r="B5190" s="15" t="s">
        <v>6909</v>
      </c>
      <c r="C5190" s="15" t="s">
        <v>7677</v>
      </c>
      <c r="F5190" s="115"/>
    </row>
    <row r="5191" spans="1:6">
      <c r="A5191" s="53" t="s">
        <v>6829</v>
      </c>
      <c r="B5191" s="15" t="s">
        <v>6909</v>
      </c>
      <c r="C5191" s="15" t="s">
        <v>7677</v>
      </c>
      <c r="E5191" s="19" t="s">
        <v>7713</v>
      </c>
      <c r="F5191" s="115"/>
    </row>
    <row r="5192" spans="1:6">
      <c r="A5192" s="53" t="s">
        <v>6829</v>
      </c>
      <c r="B5192" s="15" t="s">
        <v>6909</v>
      </c>
      <c r="C5192" s="15" t="s">
        <v>7677</v>
      </c>
      <c r="D5192" s="3" t="s">
        <v>7715</v>
      </c>
      <c r="E5192" s="10" t="s">
        <v>7714</v>
      </c>
      <c r="F5192" s="114">
        <v>143.00825</v>
      </c>
    </row>
    <row r="5193" spans="1:6">
      <c r="A5193" s="53" t="s">
        <v>6829</v>
      </c>
      <c r="B5193" s="15" t="s">
        <v>6909</v>
      </c>
      <c r="C5193" s="15" t="s">
        <v>7677</v>
      </c>
      <c r="D5193" s="3" t="s">
        <v>7699</v>
      </c>
      <c r="E5193" s="10" t="s">
        <v>7698</v>
      </c>
      <c r="F5193" s="114">
        <v>258.31925000000001</v>
      </c>
    </row>
    <row r="5194" spans="1:6">
      <c r="A5194" s="53" t="s">
        <v>6829</v>
      </c>
      <c r="B5194" s="15" t="s">
        <v>6909</v>
      </c>
      <c r="C5194" s="15" t="s">
        <v>7677</v>
      </c>
      <c r="D5194" s="3" t="s">
        <v>7717</v>
      </c>
      <c r="E5194" s="10" t="s">
        <v>7716</v>
      </c>
      <c r="F5194" s="114">
        <v>148.09550000000002</v>
      </c>
    </row>
    <row r="5195" spans="1:6">
      <c r="A5195" s="53" t="s">
        <v>6829</v>
      </c>
      <c r="B5195" s="15" t="s">
        <v>6909</v>
      </c>
      <c r="C5195" s="15" t="s">
        <v>7677</v>
      </c>
      <c r="F5195" s="115"/>
    </row>
    <row r="5196" spans="1:6">
      <c r="A5196" s="53" t="s">
        <v>6829</v>
      </c>
      <c r="B5196" s="15" t="s">
        <v>6909</v>
      </c>
      <c r="C5196" s="15" t="s">
        <v>7677</v>
      </c>
      <c r="E5196" s="22"/>
      <c r="F5196" s="115"/>
    </row>
    <row r="5197" spans="1:6">
      <c r="A5197" s="53" t="s">
        <v>6829</v>
      </c>
      <c r="B5197" s="15" t="s">
        <v>6909</v>
      </c>
      <c r="C5197" s="15" t="s">
        <v>7677</v>
      </c>
      <c r="E5197" s="52" t="s">
        <v>7718</v>
      </c>
      <c r="F5197" s="115"/>
    </row>
    <row r="5198" spans="1:6">
      <c r="A5198" s="53" t="s">
        <v>6829</v>
      </c>
      <c r="B5198" s="15" t="s">
        <v>6909</v>
      </c>
      <c r="C5198" s="15" t="s">
        <v>7677</v>
      </c>
      <c r="E5198" s="45" t="s">
        <v>7719</v>
      </c>
      <c r="F5198" s="115"/>
    </row>
    <row r="5199" spans="1:6" ht="67.5">
      <c r="A5199" s="53" t="s">
        <v>6829</v>
      </c>
      <c r="B5199" s="15" t="s">
        <v>6909</v>
      </c>
      <c r="C5199" s="15" t="s">
        <v>7677</v>
      </c>
      <c r="D5199" s="3" t="s">
        <v>7720</v>
      </c>
      <c r="E5199" s="10" t="s">
        <v>13219</v>
      </c>
      <c r="F5199" s="114">
        <v>614.99200000000008</v>
      </c>
    </row>
    <row r="5200" spans="1:6" ht="67.5">
      <c r="A5200" s="53" t="s">
        <v>6829</v>
      </c>
      <c r="B5200" s="15" t="s">
        <v>6909</v>
      </c>
      <c r="C5200" s="15" t="s">
        <v>7677</v>
      </c>
      <c r="D5200" s="3" t="s">
        <v>7721</v>
      </c>
      <c r="E5200" s="10" t="s">
        <v>13220</v>
      </c>
      <c r="F5200" s="114">
        <v>851.26650000000006</v>
      </c>
    </row>
    <row r="5201" spans="1:6" ht="67.5">
      <c r="A5201" s="53" t="s">
        <v>6829</v>
      </c>
      <c r="B5201" s="15" t="s">
        <v>6909</v>
      </c>
      <c r="C5201" s="15" t="s">
        <v>7677</v>
      </c>
      <c r="D5201" s="3" t="s">
        <v>7722</v>
      </c>
      <c r="E5201" s="10" t="s">
        <v>13221</v>
      </c>
      <c r="F5201" s="114">
        <v>672.64750000000004</v>
      </c>
    </row>
    <row r="5202" spans="1:6" ht="101.25">
      <c r="A5202" s="53" t="s">
        <v>6829</v>
      </c>
      <c r="B5202" s="15" t="s">
        <v>6909</v>
      </c>
      <c r="C5202" s="15" t="s">
        <v>7677</v>
      </c>
      <c r="D5202" s="3" t="s">
        <v>7723</v>
      </c>
      <c r="E5202" s="10" t="s">
        <v>13222</v>
      </c>
      <c r="F5202" s="114">
        <v>672.64750000000004</v>
      </c>
    </row>
    <row r="5203" spans="1:6" ht="56.25">
      <c r="A5203" s="53" t="s">
        <v>6829</v>
      </c>
      <c r="B5203" s="15" t="s">
        <v>6909</v>
      </c>
      <c r="C5203" s="15" t="s">
        <v>7677</v>
      </c>
      <c r="D5203" s="3" t="s">
        <v>7724</v>
      </c>
      <c r="E5203" s="10" t="s">
        <v>13223</v>
      </c>
      <c r="F5203" s="114">
        <v>568.07625000000007</v>
      </c>
    </row>
    <row r="5204" spans="1:6" ht="101.25">
      <c r="A5204" s="53" t="s">
        <v>6829</v>
      </c>
      <c r="B5204" s="15" t="s">
        <v>6909</v>
      </c>
      <c r="C5204" s="15" t="s">
        <v>7677</v>
      </c>
      <c r="D5204" s="3" t="s">
        <v>7726</v>
      </c>
      <c r="E5204" s="10" t="s">
        <v>7725</v>
      </c>
      <c r="F5204" s="114">
        <v>904.40000000000009</v>
      </c>
    </row>
    <row r="5205" spans="1:6" ht="56.25">
      <c r="A5205" s="53" t="s">
        <v>6829</v>
      </c>
      <c r="B5205" s="15" t="s">
        <v>6909</v>
      </c>
      <c r="C5205" s="15" t="s">
        <v>7677</v>
      </c>
      <c r="D5205" s="3" t="s">
        <v>7727</v>
      </c>
      <c r="E5205" s="10" t="s">
        <v>13224</v>
      </c>
      <c r="F5205" s="114">
        <v>410.37150000000003</v>
      </c>
    </row>
    <row r="5206" spans="1:6" ht="67.5">
      <c r="A5206" s="53" t="s">
        <v>6829</v>
      </c>
      <c r="B5206" s="15" t="s">
        <v>6909</v>
      </c>
      <c r="C5206" s="15" t="s">
        <v>7677</v>
      </c>
      <c r="D5206" s="3" t="s">
        <v>7729</v>
      </c>
      <c r="E5206" s="10" t="s">
        <v>7728</v>
      </c>
      <c r="F5206" s="114">
        <v>746.13</v>
      </c>
    </row>
    <row r="5207" spans="1:6" ht="78.75">
      <c r="A5207" s="53" t="s">
        <v>6829</v>
      </c>
      <c r="B5207" s="15" t="s">
        <v>6909</v>
      </c>
      <c r="C5207" s="15" t="s">
        <v>7677</v>
      </c>
      <c r="D5207" s="3" t="s">
        <v>12929</v>
      </c>
      <c r="E5207" s="10" t="s">
        <v>13225</v>
      </c>
      <c r="F5207" s="114">
        <v>1085.28</v>
      </c>
    </row>
    <row r="5208" spans="1:6">
      <c r="A5208" s="53" t="s">
        <v>6829</v>
      </c>
      <c r="B5208" s="15" t="s">
        <v>6909</v>
      </c>
      <c r="C5208" s="15" t="s">
        <v>7677</v>
      </c>
      <c r="F5208" s="115"/>
    </row>
    <row r="5209" spans="1:6">
      <c r="A5209" s="53" t="s">
        <v>6829</v>
      </c>
      <c r="B5209" s="15" t="s">
        <v>6909</v>
      </c>
      <c r="C5209" s="15" t="s">
        <v>7677</v>
      </c>
      <c r="E5209" s="45" t="s">
        <v>7730</v>
      </c>
      <c r="F5209" s="115"/>
    </row>
    <row r="5210" spans="1:6" ht="78.75">
      <c r="A5210" s="53" t="s">
        <v>6829</v>
      </c>
      <c r="B5210" s="15" t="s">
        <v>6909</v>
      </c>
      <c r="C5210" s="15" t="s">
        <v>7677</v>
      </c>
      <c r="D5210" s="3" t="s">
        <v>7732</v>
      </c>
      <c r="E5210" s="10" t="s">
        <v>7731</v>
      </c>
      <c r="F5210" s="114">
        <v>105.70175</v>
      </c>
    </row>
    <row r="5211" spans="1:6" ht="101.25">
      <c r="A5211" s="53" t="s">
        <v>6829</v>
      </c>
      <c r="B5211" s="15" t="s">
        <v>6909</v>
      </c>
      <c r="C5211" s="15" t="s">
        <v>7677</v>
      </c>
      <c r="D5211" s="3" t="s">
        <v>7734</v>
      </c>
      <c r="E5211" s="10" t="s">
        <v>7733</v>
      </c>
      <c r="F5211" s="114">
        <v>105.70175</v>
      </c>
    </row>
    <row r="5212" spans="1:6" ht="78.75">
      <c r="A5212" s="53" t="s">
        <v>6829</v>
      </c>
      <c r="B5212" s="15" t="s">
        <v>6909</v>
      </c>
      <c r="C5212" s="15" t="s">
        <v>7677</v>
      </c>
      <c r="D5212" s="3" t="s">
        <v>7736</v>
      </c>
      <c r="E5212" s="10" t="s">
        <v>7735</v>
      </c>
      <c r="F5212" s="114">
        <v>80.265500000000003</v>
      </c>
    </row>
    <row r="5213" spans="1:6" ht="67.5">
      <c r="A5213" s="53" t="s">
        <v>6829</v>
      </c>
      <c r="B5213" s="15" t="s">
        <v>6909</v>
      </c>
      <c r="C5213" s="15" t="s">
        <v>7677</v>
      </c>
      <c r="D5213" s="3" t="s">
        <v>7738</v>
      </c>
      <c r="E5213" s="10" t="s">
        <v>7737</v>
      </c>
      <c r="F5213" s="114">
        <v>174.09700000000001</v>
      </c>
    </row>
    <row r="5214" spans="1:6" ht="56.25">
      <c r="A5214" s="53" t="s">
        <v>6829</v>
      </c>
      <c r="B5214" s="15" t="s">
        <v>6909</v>
      </c>
      <c r="C5214" s="15" t="s">
        <v>7677</v>
      </c>
      <c r="D5214" s="3" t="s">
        <v>7740</v>
      </c>
      <c r="E5214" s="10" t="s">
        <v>7739</v>
      </c>
      <c r="F5214" s="114">
        <v>105.70175</v>
      </c>
    </row>
    <row r="5215" spans="1:6" ht="67.5">
      <c r="A5215" s="53" t="s">
        <v>6829</v>
      </c>
      <c r="B5215" s="15" t="s">
        <v>6909</v>
      </c>
      <c r="C5215" s="15" t="s">
        <v>7677</v>
      </c>
      <c r="D5215" s="3" t="s">
        <v>7742</v>
      </c>
      <c r="E5215" s="10" t="s">
        <v>7741</v>
      </c>
      <c r="F5215" s="114">
        <v>231.75250000000003</v>
      </c>
    </row>
    <row r="5216" spans="1:6" ht="67.5">
      <c r="A5216" s="53" t="s">
        <v>6829</v>
      </c>
      <c r="B5216" s="15" t="s">
        <v>6909</v>
      </c>
      <c r="C5216" s="15" t="s">
        <v>7677</v>
      </c>
      <c r="D5216" s="3" t="s">
        <v>7744</v>
      </c>
      <c r="E5216" s="10" t="s">
        <v>7743</v>
      </c>
      <c r="F5216" s="114">
        <v>510.42075000000006</v>
      </c>
    </row>
    <row r="5217" spans="1:6" ht="67.5">
      <c r="A5217" s="53" t="s">
        <v>6829</v>
      </c>
      <c r="B5217" s="15" t="s">
        <v>6909</v>
      </c>
      <c r="C5217" s="15" t="s">
        <v>7677</v>
      </c>
      <c r="D5217" s="3" t="s">
        <v>7746</v>
      </c>
      <c r="E5217" s="10" t="s">
        <v>7745</v>
      </c>
      <c r="F5217" s="114">
        <v>137.92100000000002</v>
      </c>
    </row>
    <row r="5218" spans="1:6" ht="67.5">
      <c r="A5218" s="53" t="s">
        <v>6829</v>
      </c>
      <c r="B5218" s="15" t="s">
        <v>6909</v>
      </c>
      <c r="C5218" s="15" t="s">
        <v>7677</v>
      </c>
      <c r="D5218" s="3" t="s">
        <v>7748</v>
      </c>
      <c r="E5218" s="10" t="s">
        <v>7747</v>
      </c>
      <c r="F5218" s="114">
        <v>221.01275000000001</v>
      </c>
    </row>
    <row r="5219" spans="1:6" ht="78.75">
      <c r="A5219" s="53" t="s">
        <v>6829</v>
      </c>
      <c r="B5219" s="15" t="s">
        <v>6909</v>
      </c>
      <c r="C5219" s="15" t="s">
        <v>7677</v>
      </c>
      <c r="D5219" s="3" t="s">
        <v>7750</v>
      </c>
      <c r="E5219" s="10" t="s">
        <v>7749</v>
      </c>
      <c r="F5219" s="114">
        <v>84.787500000000009</v>
      </c>
    </row>
    <row r="5220" spans="1:6" ht="67.5">
      <c r="A5220" s="53" t="s">
        <v>6829</v>
      </c>
      <c r="B5220" s="15" t="s">
        <v>6909</v>
      </c>
      <c r="C5220" s="15" t="s">
        <v>7677</v>
      </c>
      <c r="D5220" s="3" t="s">
        <v>7752</v>
      </c>
      <c r="E5220" s="10" t="s">
        <v>7751</v>
      </c>
      <c r="F5220" s="114">
        <v>148.09550000000002</v>
      </c>
    </row>
    <row r="5221" spans="1:6" ht="56.25">
      <c r="A5221" s="53" t="s">
        <v>6829</v>
      </c>
      <c r="B5221" s="15" t="s">
        <v>6909</v>
      </c>
      <c r="C5221" s="15" t="s">
        <v>7677</v>
      </c>
      <c r="D5221" s="3" t="s">
        <v>7754</v>
      </c>
      <c r="E5221" s="10" t="s">
        <v>7753</v>
      </c>
      <c r="F5221" s="114">
        <v>169.00975</v>
      </c>
    </row>
    <row r="5222" spans="1:6" ht="78.75">
      <c r="A5222" s="53" t="s">
        <v>6829</v>
      </c>
      <c r="B5222" s="15" t="s">
        <v>6909</v>
      </c>
      <c r="C5222" s="15" t="s">
        <v>7677</v>
      </c>
      <c r="D5222" s="3" t="s">
        <v>7756</v>
      </c>
      <c r="E5222" s="10" t="s">
        <v>7755</v>
      </c>
      <c r="F5222" s="114">
        <v>347.62875000000003</v>
      </c>
    </row>
    <row r="5223" spans="1:6" ht="67.5">
      <c r="A5223" s="53" t="s">
        <v>6829</v>
      </c>
      <c r="B5223" s="15" t="s">
        <v>6909</v>
      </c>
      <c r="C5223" s="15" t="s">
        <v>7677</v>
      </c>
      <c r="D5223" s="3" t="s">
        <v>7758</v>
      </c>
      <c r="E5223" s="10" t="s">
        <v>7757</v>
      </c>
      <c r="F5223" s="114">
        <v>137.92100000000002</v>
      </c>
    </row>
    <row r="5224" spans="1:6" ht="67.5">
      <c r="A5224" s="53" t="s">
        <v>6829</v>
      </c>
      <c r="B5224" s="15" t="s">
        <v>6909</v>
      </c>
      <c r="C5224" s="15" t="s">
        <v>7677</v>
      </c>
      <c r="D5224" s="3" t="s">
        <v>7760</v>
      </c>
      <c r="E5224" s="10" t="s">
        <v>7759</v>
      </c>
      <c r="F5224" s="114">
        <v>137.92100000000002</v>
      </c>
    </row>
    <row r="5225" spans="1:6" ht="56.25">
      <c r="A5225" s="53" t="s">
        <v>6829</v>
      </c>
      <c r="B5225" s="15" t="s">
        <v>6909</v>
      </c>
      <c r="C5225" s="15" t="s">
        <v>7677</v>
      </c>
      <c r="D5225" s="3" t="s">
        <v>7762</v>
      </c>
      <c r="E5225" s="10" t="s">
        <v>7761</v>
      </c>
      <c r="F5225" s="114">
        <v>104.006</v>
      </c>
    </row>
    <row r="5226" spans="1:6" ht="22.5">
      <c r="A5226" s="53" t="s">
        <v>6829</v>
      </c>
      <c r="B5226" s="15" t="s">
        <v>6909</v>
      </c>
      <c r="C5226" s="15" t="s">
        <v>7677</v>
      </c>
      <c r="D5226" s="3" t="s">
        <v>7764</v>
      </c>
      <c r="E5226" s="10" t="s">
        <v>7763</v>
      </c>
      <c r="F5226" s="114">
        <v>137.92100000000002</v>
      </c>
    </row>
    <row r="5227" spans="1:6" ht="56.25">
      <c r="A5227" s="53" t="s">
        <v>6829</v>
      </c>
      <c r="B5227" s="15" t="s">
        <v>6909</v>
      </c>
      <c r="C5227" s="15" t="s">
        <v>7677</v>
      </c>
      <c r="D5227" s="3" t="s">
        <v>7766</v>
      </c>
      <c r="E5227" s="10" t="s">
        <v>7765</v>
      </c>
      <c r="F5227" s="114">
        <v>206.31625000000003</v>
      </c>
    </row>
    <row r="5228" spans="1:6" ht="67.5">
      <c r="A5228" s="53" t="s">
        <v>6829</v>
      </c>
      <c r="B5228" s="15" t="s">
        <v>6909</v>
      </c>
      <c r="C5228" s="15" t="s">
        <v>7677</v>
      </c>
      <c r="D5228" s="3" t="s">
        <v>7768</v>
      </c>
      <c r="E5228" s="10" t="s">
        <v>7767</v>
      </c>
      <c r="F5228" s="114">
        <v>174.09700000000001</v>
      </c>
    </row>
    <row r="5229" spans="1:6" ht="67.5">
      <c r="A5229" s="53" t="s">
        <v>6829</v>
      </c>
      <c r="B5229" s="15" t="s">
        <v>6909</v>
      </c>
      <c r="C5229" s="15" t="s">
        <v>7677</v>
      </c>
      <c r="D5229" s="3" t="s">
        <v>7770</v>
      </c>
      <c r="E5229" s="10" t="s">
        <v>7769</v>
      </c>
      <c r="F5229" s="114">
        <v>347.62875000000003</v>
      </c>
    </row>
    <row r="5230" spans="1:6" ht="90">
      <c r="A5230" s="53" t="s">
        <v>6829</v>
      </c>
      <c r="B5230" s="15" t="s">
        <v>6909</v>
      </c>
      <c r="C5230" s="15" t="s">
        <v>7677</v>
      </c>
      <c r="D5230" s="3" t="s">
        <v>7772</v>
      </c>
      <c r="E5230" s="10" t="s">
        <v>7771</v>
      </c>
      <c r="F5230" s="114">
        <v>289.40800000000002</v>
      </c>
    </row>
    <row r="5231" spans="1:6" ht="56.25">
      <c r="A5231" s="53" t="s">
        <v>6829</v>
      </c>
      <c r="B5231" s="15" t="s">
        <v>6909</v>
      </c>
      <c r="C5231" s="15" t="s">
        <v>7677</v>
      </c>
      <c r="D5231" s="3" t="s">
        <v>7774</v>
      </c>
      <c r="E5231" s="10" t="s">
        <v>7773</v>
      </c>
      <c r="F5231" s="114">
        <v>347.62875000000003</v>
      </c>
    </row>
    <row r="5232" spans="1:6" ht="78.75">
      <c r="A5232" s="53" t="s">
        <v>6829</v>
      </c>
      <c r="B5232" s="15" t="s">
        <v>6909</v>
      </c>
      <c r="C5232" s="15" t="s">
        <v>7677</v>
      </c>
      <c r="D5232" s="3" t="s">
        <v>7776</v>
      </c>
      <c r="E5232" s="10" t="s">
        <v>7775</v>
      </c>
      <c r="F5232" s="114">
        <v>557.90174999999999</v>
      </c>
    </row>
    <row r="5233" spans="1:6" ht="90">
      <c r="A5233" s="53" t="s">
        <v>6829</v>
      </c>
      <c r="B5233" s="15" t="s">
        <v>6909</v>
      </c>
      <c r="C5233" s="15" t="s">
        <v>7677</v>
      </c>
      <c r="D5233" s="3" t="s">
        <v>7778</v>
      </c>
      <c r="E5233" s="10" t="s">
        <v>7777</v>
      </c>
      <c r="F5233" s="114">
        <v>441.46025000000003</v>
      </c>
    </row>
    <row r="5234" spans="1:6" ht="67.5">
      <c r="A5234" s="53" t="s">
        <v>6829</v>
      </c>
      <c r="B5234" s="15" t="s">
        <v>6909</v>
      </c>
      <c r="C5234" s="15" t="s">
        <v>7677</v>
      </c>
      <c r="D5234" s="3" t="s">
        <v>7780</v>
      </c>
      <c r="E5234" s="10" t="s">
        <v>7779</v>
      </c>
      <c r="F5234" s="114">
        <v>505.33350000000002</v>
      </c>
    </row>
    <row r="5235" spans="1:6" ht="67.5">
      <c r="A5235" s="53" t="s">
        <v>6829</v>
      </c>
      <c r="B5235" s="15" t="s">
        <v>6909</v>
      </c>
      <c r="C5235" s="15" t="s">
        <v>7677</v>
      </c>
      <c r="D5235" s="3" t="s">
        <v>7782</v>
      </c>
      <c r="E5235" s="10" t="s">
        <v>7781</v>
      </c>
      <c r="F5235" s="114">
        <v>447.11275000000001</v>
      </c>
    </row>
    <row r="5236" spans="1:6" ht="78.75">
      <c r="A5236" s="53" t="s">
        <v>6829</v>
      </c>
      <c r="B5236" s="15" t="s">
        <v>6909</v>
      </c>
      <c r="C5236" s="15" t="s">
        <v>7677</v>
      </c>
      <c r="D5236" s="3" t="s">
        <v>7784</v>
      </c>
      <c r="E5236" s="10" t="s">
        <v>7783</v>
      </c>
      <c r="F5236" s="114">
        <v>289.40800000000002</v>
      </c>
    </row>
    <row r="5237" spans="1:6" ht="78.75">
      <c r="A5237" s="53" t="s">
        <v>6829</v>
      </c>
      <c r="B5237" s="15" t="s">
        <v>6909</v>
      </c>
      <c r="C5237" s="15" t="s">
        <v>7677</v>
      </c>
      <c r="D5237" s="3" t="s">
        <v>7786</v>
      </c>
      <c r="E5237" s="10" t="s">
        <v>7785</v>
      </c>
      <c r="F5237" s="114">
        <v>441.46025000000003</v>
      </c>
    </row>
    <row r="5238" spans="1:6" ht="56.25">
      <c r="A5238" s="53" t="s">
        <v>6829</v>
      </c>
      <c r="B5238" s="15" t="s">
        <v>6909</v>
      </c>
      <c r="C5238" s="15" t="s">
        <v>7677</v>
      </c>
      <c r="D5238" s="3" t="s">
        <v>7788</v>
      </c>
      <c r="E5238" s="10" t="s">
        <v>7787</v>
      </c>
      <c r="F5238" s="114">
        <v>331.80175000000003</v>
      </c>
    </row>
    <row r="5239" spans="1:6" ht="78.75">
      <c r="A5239" s="53" t="s">
        <v>6829</v>
      </c>
      <c r="B5239" s="15" t="s">
        <v>6909</v>
      </c>
      <c r="C5239" s="15" t="s">
        <v>7677</v>
      </c>
      <c r="D5239" s="3" t="s">
        <v>7790</v>
      </c>
      <c r="E5239" s="10" t="s">
        <v>7789</v>
      </c>
      <c r="F5239" s="114">
        <v>321.06200000000001</v>
      </c>
    </row>
    <row r="5240" spans="1:6" ht="22.5">
      <c r="A5240" s="53" t="s">
        <v>6829</v>
      </c>
      <c r="B5240" s="15" t="s">
        <v>6909</v>
      </c>
      <c r="C5240" s="15" t="s">
        <v>7677</v>
      </c>
      <c r="D5240" s="3" t="s">
        <v>7792</v>
      </c>
      <c r="E5240" s="10" t="s">
        <v>7791</v>
      </c>
      <c r="F5240" s="114">
        <v>452.76525000000004</v>
      </c>
    </row>
    <row r="5241" spans="1:6" ht="22.5">
      <c r="A5241" s="53" t="s">
        <v>6829</v>
      </c>
      <c r="B5241" s="15" t="s">
        <v>6909</v>
      </c>
      <c r="C5241" s="15" t="s">
        <v>7677</v>
      </c>
      <c r="D5241" s="3" t="s">
        <v>7794</v>
      </c>
      <c r="E5241" s="10" t="s">
        <v>7793</v>
      </c>
      <c r="F5241" s="114">
        <v>557.90174999999999</v>
      </c>
    </row>
    <row r="5242" spans="1:6" ht="22.5">
      <c r="A5242" s="53" t="s">
        <v>6829</v>
      </c>
      <c r="B5242" s="15" t="s">
        <v>6909</v>
      </c>
      <c r="C5242" s="15" t="s">
        <v>7677</v>
      </c>
      <c r="D5242" s="3" t="s">
        <v>7796</v>
      </c>
      <c r="E5242" s="10" t="s">
        <v>7795</v>
      </c>
      <c r="F5242" s="114">
        <v>353.28125</v>
      </c>
    </row>
    <row r="5243" spans="1:6" ht="22.5">
      <c r="A5243" s="53" t="s">
        <v>6829</v>
      </c>
      <c r="B5243" s="15" t="s">
        <v>6909</v>
      </c>
      <c r="C5243" s="15" t="s">
        <v>7677</v>
      </c>
      <c r="D5243" s="3" t="s">
        <v>7798</v>
      </c>
      <c r="E5243" s="10" t="s">
        <v>7797</v>
      </c>
      <c r="F5243" s="114">
        <v>499.11575000000005</v>
      </c>
    </row>
    <row r="5244" spans="1:6">
      <c r="A5244" s="53" t="s">
        <v>6829</v>
      </c>
      <c r="B5244" s="15" t="s">
        <v>6909</v>
      </c>
      <c r="C5244" s="15" t="s">
        <v>7677</v>
      </c>
      <c r="D5244" s="3" t="s">
        <v>7800</v>
      </c>
      <c r="E5244" s="10" t="s">
        <v>7799</v>
      </c>
      <c r="F5244" s="114">
        <v>741.04275000000007</v>
      </c>
    </row>
    <row r="5245" spans="1:6" ht="22.5">
      <c r="A5245" s="53" t="s">
        <v>6829</v>
      </c>
      <c r="B5245" s="15" t="s">
        <v>6909</v>
      </c>
      <c r="C5245" s="15" t="s">
        <v>7677</v>
      </c>
      <c r="D5245" s="3" t="s">
        <v>7802</v>
      </c>
      <c r="E5245" s="10" t="s">
        <v>7801</v>
      </c>
      <c r="F5245" s="114">
        <v>635.90625</v>
      </c>
    </row>
    <row r="5246" spans="1:6" ht="22.5">
      <c r="A5246" s="53" t="s">
        <v>6829</v>
      </c>
      <c r="B5246" s="15" t="s">
        <v>6909</v>
      </c>
      <c r="C5246" s="15" t="s">
        <v>7677</v>
      </c>
      <c r="D5246" s="3" t="s">
        <v>7804</v>
      </c>
      <c r="E5246" s="10" t="s">
        <v>7803</v>
      </c>
      <c r="F5246" s="114">
        <v>682.822</v>
      </c>
    </row>
    <row r="5247" spans="1:6" ht="22.5">
      <c r="A5247" s="53" t="s">
        <v>6829</v>
      </c>
      <c r="B5247" s="15" t="s">
        <v>6909</v>
      </c>
      <c r="C5247" s="15" t="s">
        <v>7677</v>
      </c>
      <c r="D5247" s="3" t="s">
        <v>7806</v>
      </c>
      <c r="E5247" s="10" t="s">
        <v>7805</v>
      </c>
      <c r="F5247" s="114">
        <v>452.76525000000004</v>
      </c>
    </row>
    <row r="5248" spans="1:6" ht="22.5">
      <c r="A5248" s="53" t="s">
        <v>6829</v>
      </c>
      <c r="B5248" s="15" t="s">
        <v>6909</v>
      </c>
      <c r="C5248" s="15" t="s">
        <v>7677</v>
      </c>
      <c r="D5248" s="3" t="s">
        <v>7808</v>
      </c>
      <c r="E5248" s="10" t="s">
        <v>7807</v>
      </c>
      <c r="F5248" s="114">
        <v>115.87625000000001</v>
      </c>
    </row>
    <row r="5249" spans="1:6" ht="22.5">
      <c r="A5249" s="53" t="s">
        <v>6829</v>
      </c>
      <c r="B5249" s="15" t="s">
        <v>6909</v>
      </c>
      <c r="C5249" s="15" t="s">
        <v>7677</v>
      </c>
      <c r="D5249" s="3" t="s">
        <v>12781</v>
      </c>
      <c r="E5249" s="10" t="s">
        <v>12782</v>
      </c>
      <c r="F5249" s="114">
        <v>549.98824999999999</v>
      </c>
    </row>
    <row r="5250" spans="1:6">
      <c r="A5250" s="53" t="s">
        <v>6829</v>
      </c>
      <c r="B5250" s="15" t="s">
        <v>6909</v>
      </c>
      <c r="C5250" s="15" t="s">
        <v>7677</v>
      </c>
      <c r="F5250" s="115"/>
    </row>
    <row r="5251" spans="1:6">
      <c r="A5251" s="53" t="s">
        <v>6829</v>
      </c>
      <c r="B5251" s="15" t="s">
        <v>6909</v>
      </c>
      <c r="C5251" s="15" t="s">
        <v>7677</v>
      </c>
      <c r="E5251" s="45" t="s">
        <v>7809</v>
      </c>
      <c r="F5251" s="115"/>
    </row>
    <row r="5252" spans="1:6" ht="22.5">
      <c r="A5252" s="53" t="s">
        <v>6829</v>
      </c>
      <c r="B5252" s="15" t="s">
        <v>6909</v>
      </c>
      <c r="C5252" s="15" t="s">
        <v>7677</v>
      </c>
      <c r="D5252" s="3" t="s">
        <v>7811</v>
      </c>
      <c r="E5252" s="10" t="s">
        <v>7810</v>
      </c>
      <c r="F5252" s="114">
        <v>663.03825000000006</v>
      </c>
    </row>
    <row r="5253" spans="1:6" ht="45">
      <c r="A5253" s="53" t="s">
        <v>6829</v>
      </c>
      <c r="B5253" s="15" t="s">
        <v>6909</v>
      </c>
      <c r="C5253" s="15" t="s">
        <v>7677</v>
      </c>
      <c r="D5253" s="3" t="s">
        <v>7813</v>
      </c>
      <c r="E5253" s="10" t="s">
        <v>7812</v>
      </c>
      <c r="F5253" s="114">
        <v>347.62875000000003</v>
      </c>
    </row>
    <row r="5254" spans="1:6" ht="22.5">
      <c r="A5254" s="53" t="s">
        <v>6829</v>
      </c>
      <c r="B5254" s="15" t="s">
        <v>6909</v>
      </c>
      <c r="C5254" s="15" t="s">
        <v>7677</v>
      </c>
      <c r="D5254" s="3" t="s">
        <v>7815</v>
      </c>
      <c r="E5254" s="10" t="s">
        <v>7814</v>
      </c>
      <c r="F5254" s="114">
        <v>741.04275000000007</v>
      </c>
    </row>
    <row r="5255" spans="1:6" ht="24" customHeight="1">
      <c r="A5255" s="53" t="s">
        <v>6829</v>
      </c>
      <c r="B5255" s="15" t="s">
        <v>6909</v>
      </c>
      <c r="C5255" s="15" t="s">
        <v>7677</v>
      </c>
      <c r="D5255" s="3" t="s">
        <v>7817</v>
      </c>
      <c r="E5255" s="10" t="s">
        <v>7816</v>
      </c>
      <c r="F5255" s="114">
        <v>635.90625</v>
      </c>
    </row>
    <row r="5256" spans="1:6" ht="22.5">
      <c r="A5256" s="53" t="s">
        <v>6829</v>
      </c>
      <c r="B5256" s="15" t="s">
        <v>6909</v>
      </c>
      <c r="C5256" s="15" t="s">
        <v>7677</v>
      </c>
      <c r="D5256" s="3" t="s">
        <v>7819</v>
      </c>
      <c r="E5256" s="10" t="s">
        <v>7818</v>
      </c>
      <c r="F5256" s="114">
        <v>641.55875000000003</v>
      </c>
    </row>
    <row r="5257" spans="1:6">
      <c r="A5257" s="53" t="s">
        <v>6829</v>
      </c>
      <c r="B5257" s="15" t="s">
        <v>6909</v>
      </c>
      <c r="C5257" s="15" t="s">
        <v>7677</v>
      </c>
      <c r="F5257" s="115"/>
    </row>
    <row r="5258" spans="1:6">
      <c r="A5258" s="53" t="s">
        <v>6829</v>
      </c>
      <c r="B5258" s="15" t="s">
        <v>6909</v>
      </c>
      <c r="C5258" s="15" t="s">
        <v>7677</v>
      </c>
      <c r="E5258" s="45" t="s">
        <v>7820</v>
      </c>
      <c r="F5258" s="115"/>
    </row>
    <row r="5259" spans="1:6" ht="33.75">
      <c r="A5259" s="53" t="s">
        <v>6829</v>
      </c>
      <c r="B5259" s="15" t="s">
        <v>6909</v>
      </c>
      <c r="C5259" s="15" t="s">
        <v>7677</v>
      </c>
      <c r="D5259" s="3" t="s">
        <v>7822</v>
      </c>
      <c r="E5259" s="10" t="s">
        <v>7821</v>
      </c>
      <c r="F5259" s="114">
        <v>247.57950000000002</v>
      </c>
    </row>
    <row r="5260" spans="1:6" ht="33.75">
      <c r="A5260" s="53" t="s">
        <v>6829</v>
      </c>
      <c r="B5260" s="15" t="s">
        <v>6909</v>
      </c>
      <c r="C5260" s="15" t="s">
        <v>7677</v>
      </c>
      <c r="D5260" s="3" t="s">
        <v>7824</v>
      </c>
      <c r="E5260" s="10" t="s">
        <v>7823</v>
      </c>
      <c r="F5260" s="114">
        <v>935.4887500000001</v>
      </c>
    </row>
    <row r="5261" spans="1:6">
      <c r="A5261" s="53" t="s">
        <v>6829</v>
      </c>
      <c r="B5261" s="15" t="s">
        <v>6909</v>
      </c>
      <c r="C5261" s="15" t="s">
        <v>7677</v>
      </c>
      <c r="F5261" s="115"/>
    </row>
    <row r="5262" spans="1:6">
      <c r="A5262" s="53" t="s">
        <v>6829</v>
      </c>
      <c r="B5262" s="15" t="s">
        <v>6909</v>
      </c>
      <c r="C5262" s="15" t="s">
        <v>7677</v>
      </c>
      <c r="E5262" s="45"/>
      <c r="F5262" s="115"/>
    </row>
    <row r="5263" spans="1:6">
      <c r="A5263" s="53" t="s">
        <v>6829</v>
      </c>
      <c r="B5263" s="15" t="s">
        <v>6909</v>
      </c>
      <c r="C5263" s="15" t="s">
        <v>7677</v>
      </c>
      <c r="E5263" s="45" t="s">
        <v>7825</v>
      </c>
      <c r="F5263" s="115"/>
    </row>
    <row r="5264" spans="1:6" ht="56.25">
      <c r="A5264" s="53" t="s">
        <v>6829</v>
      </c>
      <c r="B5264" s="15" t="s">
        <v>6909</v>
      </c>
      <c r="C5264" s="15" t="s">
        <v>7677</v>
      </c>
      <c r="D5264" s="3" t="s">
        <v>7827</v>
      </c>
      <c r="E5264" s="10" t="s">
        <v>7826</v>
      </c>
      <c r="F5264" s="114">
        <v>29.562574999999999</v>
      </c>
    </row>
    <row r="5265" spans="1:6" ht="67.5">
      <c r="A5265" s="53" t="s">
        <v>6829</v>
      </c>
      <c r="B5265" s="15" t="s">
        <v>6909</v>
      </c>
      <c r="C5265" s="15" t="s">
        <v>7677</v>
      </c>
      <c r="D5265" s="3" t="s">
        <v>7829</v>
      </c>
      <c r="E5265" s="10" t="s">
        <v>7828</v>
      </c>
      <c r="F5265" s="114">
        <v>52.116050000000001</v>
      </c>
    </row>
    <row r="5266" spans="1:6" ht="56.25">
      <c r="A5266" s="53" t="s">
        <v>6829</v>
      </c>
      <c r="B5266" s="15" t="s">
        <v>6909</v>
      </c>
      <c r="C5266" s="15" t="s">
        <v>7677</v>
      </c>
      <c r="D5266" s="3" t="s">
        <v>7831</v>
      </c>
      <c r="E5266" s="10" t="s">
        <v>7830</v>
      </c>
      <c r="F5266" s="114">
        <v>58.220750000000002</v>
      </c>
    </row>
    <row r="5267" spans="1:6" ht="56.25">
      <c r="A5267" s="53" t="s">
        <v>6829</v>
      </c>
      <c r="B5267" s="15" t="s">
        <v>6909</v>
      </c>
      <c r="C5267" s="15" t="s">
        <v>7677</v>
      </c>
      <c r="D5267" s="3" t="s">
        <v>7833</v>
      </c>
      <c r="E5267" s="10" t="s">
        <v>7832</v>
      </c>
      <c r="F5267" s="114">
        <v>42.619850000000007</v>
      </c>
    </row>
    <row r="5268" spans="1:6" ht="90">
      <c r="A5268" s="53" t="s">
        <v>6829</v>
      </c>
      <c r="B5268" s="15" t="s">
        <v>6909</v>
      </c>
      <c r="C5268" s="15" t="s">
        <v>7677</v>
      </c>
      <c r="D5268" s="3" t="s">
        <v>7835</v>
      </c>
      <c r="E5268" s="10" t="s">
        <v>7834</v>
      </c>
      <c r="F5268" s="114">
        <v>47.763625000000005</v>
      </c>
    </row>
    <row r="5269" spans="1:6" ht="78.75">
      <c r="A5269" s="53" t="s">
        <v>6829</v>
      </c>
      <c r="B5269" s="15" t="s">
        <v>6909</v>
      </c>
      <c r="C5269" s="15" t="s">
        <v>7677</v>
      </c>
      <c r="D5269" s="3" t="s">
        <v>7837</v>
      </c>
      <c r="E5269" s="10" t="s">
        <v>7836</v>
      </c>
      <c r="F5269" s="114">
        <v>47.763625000000005</v>
      </c>
    </row>
    <row r="5270" spans="1:6" ht="67.5">
      <c r="A5270" s="53" t="s">
        <v>6829</v>
      </c>
      <c r="B5270" s="15" t="s">
        <v>6909</v>
      </c>
      <c r="C5270" s="15" t="s">
        <v>7677</v>
      </c>
      <c r="D5270" s="3" t="s">
        <v>7839</v>
      </c>
      <c r="E5270" s="10" t="s">
        <v>7838</v>
      </c>
      <c r="F5270" s="114">
        <v>47.763625000000005</v>
      </c>
    </row>
    <row r="5271" spans="1:6" ht="67.5">
      <c r="A5271" s="53" t="s">
        <v>6829</v>
      </c>
      <c r="B5271" s="15" t="s">
        <v>6909</v>
      </c>
      <c r="C5271" s="15" t="s">
        <v>7677</v>
      </c>
      <c r="D5271" s="3" t="s">
        <v>7841</v>
      </c>
      <c r="E5271" s="10" t="s">
        <v>7840</v>
      </c>
      <c r="F5271" s="114">
        <v>72.91725000000001</v>
      </c>
    </row>
    <row r="5272" spans="1:6" ht="78.75">
      <c r="A5272" s="53" t="s">
        <v>6829</v>
      </c>
      <c r="B5272" s="15" t="s">
        <v>6909</v>
      </c>
      <c r="C5272" s="15" t="s">
        <v>7677</v>
      </c>
      <c r="D5272" s="2" t="s">
        <v>7843</v>
      </c>
      <c r="E5272" s="10" t="s">
        <v>7842</v>
      </c>
      <c r="F5272" s="114">
        <v>80.265500000000003</v>
      </c>
    </row>
    <row r="5273" spans="1:6" ht="67.5">
      <c r="A5273" s="53" t="s">
        <v>6829</v>
      </c>
      <c r="B5273" s="15" t="s">
        <v>6909</v>
      </c>
      <c r="C5273" s="15" t="s">
        <v>7677</v>
      </c>
      <c r="D5273" s="3" t="s">
        <v>7845</v>
      </c>
      <c r="E5273" s="10" t="s">
        <v>7844</v>
      </c>
      <c r="F5273" s="114">
        <v>58.220750000000002</v>
      </c>
    </row>
    <row r="5274" spans="1:6" ht="67.5">
      <c r="A5274" s="53" t="s">
        <v>6829</v>
      </c>
      <c r="B5274" s="15" t="s">
        <v>6909</v>
      </c>
      <c r="C5274" s="15" t="s">
        <v>7677</v>
      </c>
      <c r="D5274" s="3" t="s">
        <v>7847</v>
      </c>
      <c r="E5274" s="10" t="s">
        <v>7846</v>
      </c>
      <c r="F5274" s="114">
        <v>29.562574999999999</v>
      </c>
    </row>
    <row r="5275" spans="1:6" ht="56.25">
      <c r="A5275" s="53" t="s">
        <v>6829</v>
      </c>
      <c r="B5275" s="15" t="s">
        <v>6909</v>
      </c>
      <c r="C5275" s="15" t="s">
        <v>7677</v>
      </c>
      <c r="D5275" s="3" t="s">
        <v>7849</v>
      </c>
      <c r="E5275" s="10" t="s">
        <v>7848</v>
      </c>
      <c r="F5275" s="114">
        <v>42.619850000000007</v>
      </c>
    </row>
    <row r="5276" spans="1:6" ht="67.5">
      <c r="A5276" s="53" t="s">
        <v>6829</v>
      </c>
      <c r="B5276" s="15" t="s">
        <v>6909</v>
      </c>
      <c r="C5276" s="15" t="s">
        <v>7677</v>
      </c>
      <c r="D5276" s="3" t="s">
        <v>7851</v>
      </c>
      <c r="E5276" s="10" t="s">
        <v>7850</v>
      </c>
      <c r="F5276" s="114">
        <v>58.220750000000002</v>
      </c>
    </row>
    <row r="5277" spans="1:6" ht="56.25">
      <c r="A5277" s="53" t="s">
        <v>6829</v>
      </c>
      <c r="B5277" s="15" t="s">
        <v>6909</v>
      </c>
      <c r="C5277" s="15" t="s">
        <v>7677</v>
      </c>
      <c r="D5277" s="3" t="s">
        <v>7853</v>
      </c>
      <c r="E5277" s="10" t="s">
        <v>7852</v>
      </c>
      <c r="F5277" s="114">
        <v>47.763625000000005</v>
      </c>
    </row>
    <row r="5278" spans="1:6" ht="67.5">
      <c r="A5278" s="53" t="s">
        <v>6829</v>
      </c>
      <c r="B5278" s="15" t="s">
        <v>6909</v>
      </c>
      <c r="C5278" s="15" t="s">
        <v>7677</v>
      </c>
      <c r="D5278" s="3" t="s">
        <v>7855</v>
      </c>
      <c r="E5278" s="10" t="s">
        <v>7854</v>
      </c>
      <c r="F5278" s="114">
        <v>72.91725000000001</v>
      </c>
    </row>
    <row r="5279" spans="1:6" ht="67.5">
      <c r="A5279" s="53" t="s">
        <v>6829</v>
      </c>
      <c r="B5279" s="15" t="s">
        <v>6909</v>
      </c>
      <c r="C5279" s="15" t="s">
        <v>7677</v>
      </c>
      <c r="D5279" s="3" t="s">
        <v>7857</v>
      </c>
      <c r="E5279" s="10" t="s">
        <v>7856</v>
      </c>
      <c r="F5279" s="114">
        <v>42.619850000000007</v>
      </c>
    </row>
    <row r="5280" spans="1:6" ht="45">
      <c r="A5280" s="53" t="s">
        <v>6829</v>
      </c>
      <c r="B5280" s="15" t="s">
        <v>6909</v>
      </c>
      <c r="C5280" s="15" t="s">
        <v>7677</v>
      </c>
      <c r="D5280" s="3" t="s">
        <v>7859</v>
      </c>
      <c r="E5280" s="10" t="s">
        <v>7858</v>
      </c>
      <c r="F5280" s="114">
        <v>111.35425000000001</v>
      </c>
    </row>
    <row r="5281" spans="1:6" ht="67.5">
      <c r="A5281" s="53" t="s">
        <v>6829</v>
      </c>
      <c r="B5281" s="15" t="s">
        <v>6909</v>
      </c>
      <c r="C5281" s="15" t="s">
        <v>7677</v>
      </c>
      <c r="D5281" s="3" t="s">
        <v>7861</v>
      </c>
      <c r="E5281" s="10" t="s">
        <v>7860</v>
      </c>
      <c r="F5281" s="114">
        <v>42.619850000000007</v>
      </c>
    </row>
    <row r="5282" spans="1:6" ht="67.5">
      <c r="A5282" s="53" t="s">
        <v>6829</v>
      </c>
      <c r="B5282" s="15" t="s">
        <v>6909</v>
      </c>
      <c r="C5282" s="15" t="s">
        <v>7677</v>
      </c>
      <c r="D5282" s="3" t="s">
        <v>7863</v>
      </c>
      <c r="E5282" s="10" t="s">
        <v>7862</v>
      </c>
      <c r="F5282" s="114">
        <v>42.619850000000007</v>
      </c>
    </row>
    <row r="5283" spans="1:6" ht="56.25">
      <c r="A5283" s="53" t="s">
        <v>6829</v>
      </c>
      <c r="B5283" s="15" t="s">
        <v>6909</v>
      </c>
      <c r="C5283" s="15" t="s">
        <v>7677</v>
      </c>
      <c r="D5283" s="3" t="s">
        <v>7865</v>
      </c>
      <c r="E5283" s="10" t="s">
        <v>7864</v>
      </c>
      <c r="F5283" s="114">
        <v>32.162725000000002</v>
      </c>
    </row>
    <row r="5284" spans="1:6" ht="45">
      <c r="A5284" s="53" t="s">
        <v>6829</v>
      </c>
      <c r="B5284" s="15" t="s">
        <v>6909</v>
      </c>
      <c r="C5284" s="15" t="s">
        <v>7677</v>
      </c>
      <c r="D5284" s="3" t="s">
        <v>7867</v>
      </c>
      <c r="E5284" s="10" t="s">
        <v>7866</v>
      </c>
      <c r="F5284" s="114">
        <v>29.562574999999999</v>
      </c>
    </row>
    <row r="5285" spans="1:6" ht="67.5">
      <c r="A5285" s="53" t="s">
        <v>6829</v>
      </c>
      <c r="B5285" s="15" t="s">
        <v>6909</v>
      </c>
      <c r="C5285" s="15" t="s">
        <v>7677</v>
      </c>
      <c r="D5285" s="3" t="s">
        <v>7869</v>
      </c>
      <c r="E5285" s="10" t="s">
        <v>7868</v>
      </c>
      <c r="F5285" s="114">
        <v>32.162725000000002</v>
      </c>
    </row>
    <row r="5286" spans="1:6" ht="45">
      <c r="A5286" s="53" t="s">
        <v>6829</v>
      </c>
      <c r="B5286" s="15" t="s">
        <v>6909</v>
      </c>
      <c r="C5286" s="15" t="s">
        <v>7677</v>
      </c>
      <c r="D5286" s="3" t="s">
        <v>7871</v>
      </c>
      <c r="E5286" s="10" t="s">
        <v>7870</v>
      </c>
      <c r="F5286" s="114">
        <v>42.619850000000007</v>
      </c>
    </row>
    <row r="5287" spans="1:6" ht="22.5">
      <c r="A5287" s="53" t="s">
        <v>6829</v>
      </c>
      <c r="B5287" s="15" t="s">
        <v>6909</v>
      </c>
      <c r="C5287" s="15" t="s">
        <v>7677</v>
      </c>
      <c r="D5287" s="3" t="s">
        <v>12931</v>
      </c>
      <c r="E5287" s="10" t="s">
        <v>12930</v>
      </c>
      <c r="F5287" s="114">
        <v>289.40800000000002</v>
      </c>
    </row>
    <row r="5288" spans="1:6" ht="22.5">
      <c r="A5288" s="53" t="s">
        <v>6829</v>
      </c>
      <c r="B5288" s="15" t="s">
        <v>6909</v>
      </c>
      <c r="C5288" s="15" t="s">
        <v>7677</v>
      </c>
      <c r="D5288" s="3" t="s">
        <v>12929</v>
      </c>
      <c r="E5288" s="10" t="s">
        <v>12932</v>
      </c>
      <c r="F5288" s="114">
        <v>1085.28</v>
      </c>
    </row>
    <row r="5289" spans="1:6">
      <c r="A5289" s="53" t="s">
        <v>6829</v>
      </c>
      <c r="B5289" s="15" t="s">
        <v>6909</v>
      </c>
      <c r="C5289" s="15" t="s">
        <v>7677</v>
      </c>
      <c r="E5289" s="22"/>
      <c r="F5289" s="115"/>
    </row>
    <row r="5290" spans="1:6">
      <c r="A5290" s="53" t="s">
        <v>6829</v>
      </c>
      <c r="B5290" s="15" t="s">
        <v>6909</v>
      </c>
      <c r="C5290" s="15" t="s">
        <v>7677</v>
      </c>
      <c r="E5290" s="45" t="s">
        <v>7872</v>
      </c>
      <c r="F5290" s="115"/>
    </row>
    <row r="5291" spans="1:6" ht="22.5">
      <c r="A5291" s="53" t="s">
        <v>6829</v>
      </c>
      <c r="B5291" s="15" t="s">
        <v>6909</v>
      </c>
      <c r="C5291" s="15" t="s">
        <v>7677</v>
      </c>
      <c r="D5291" s="3" t="s">
        <v>7874</v>
      </c>
      <c r="E5291" s="10" t="s">
        <v>7873</v>
      </c>
      <c r="F5291" s="114">
        <v>1155.93625</v>
      </c>
    </row>
    <row r="5292" spans="1:6" ht="22.5">
      <c r="A5292" s="53" t="s">
        <v>6829</v>
      </c>
      <c r="B5292" s="15" t="s">
        <v>6909</v>
      </c>
      <c r="C5292" s="15" t="s">
        <v>7677</v>
      </c>
      <c r="D5292" s="3" t="s">
        <v>7876</v>
      </c>
      <c r="E5292" s="10" t="s">
        <v>7875</v>
      </c>
      <c r="F5292" s="114">
        <v>105.70175</v>
      </c>
    </row>
    <row r="5293" spans="1:6">
      <c r="A5293" s="53" t="s">
        <v>6829</v>
      </c>
      <c r="B5293" s="15" t="s">
        <v>6909</v>
      </c>
      <c r="C5293" s="15" t="s">
        <v>7677</v>
      </c>
      <c r="D5293" s="3" t="s">
        <v>7878</v>
      </c>
      <c r="E5293" s="10" t="s">
        <v>7877</v>
      </c>
      <c r="F5293" s="114">
        <v>153.74800000000002</v>
      </c>
    </row>
    <row r="5294" spans="1:6" ht="24" customHeight="1">
      <c r="A5294" s="53" t="s">
        <v>6829</v>
      </c>
      <c r="B5294" s="15" t="s">
        <v>6909</v>
      </c>
      <c r="C5294" s="15" t="s">
        <v>7677</v>
      </c>
      <c r="D5294" s="3" t="s">
        <v>7880</v>
      </c>
      <c r="E5294" s="10" t="s">
        <v>7879</v>
      </c>
      <c r="F5294" s="114">
        <v>452.76525000000004</v>
      </c>
    </row>
    <row r="5295" spans="1:6">
      <c r="A5295" s="53" t="s">
        <v>6829</v>
      </c>
      <c r="B5295" s="15" t="s">
        <v>6909</v>
      </c>
      <c r="C5295" s="15" t="s">
        <v>7677</v>
      </c>
      <c r="D5295" s="3" t="s">
        <v>7882</v>
      </c>
      <c r="E5295" s="10" t="s">
        <v>7881</v>
      </c>
      <c r="F5295" s="114">
        <v>489.50650000000002</v>
      </c>
    </row>
    <row r="5296" spans="1:6">
      <c r="A5296" s="53" t="s">
        <v>6829</v>
      </c>
      <c r="B5296" s="15" t="s">
        <v>6909</v>
      </c>
      <c r="C5296" s="15" t="s">
        <v>7677</v>
      </c>
      <c r="D5296" s="3" t="s">
        <v>7884</v>
      </c>
      <c r="E5296" s="10" t="s">
        <v>7883</v>
      </c>
      <c r="F5296" s="114">
        <v>226.10000000000002</v>
      </c>
    </row>
    <row r="5297" spans="1:6">
      <c r="A5297" s="53" t="s">
        <v>6829</v>
      </c>
      <c r="B5297" s="15" t="s">
        <v>6909</v>
      </c>
      <c r="C5297" s="15" t="s">
        <v>7677</v>
      </c>
      <c r="D5297" s="3" t="s">
        <v>7886</v>
      </c>
      <c r="E5297" s="10" t="s">
        <v>7885</v>
      </c>
      <c r="F5297" s="114">
        <v>515.50800000000004</v>
      </c>
    </row>
    <row r="5298" spans="1:6">
      <c r="A5298" s="53" t="s">
        <v>6829</v>
      </c>
      <c r="B5298" s="15" t="s">
        <v>6909</v>
      </c>
      <c r="C5298" s="15" t="s">
        <v>7677</v>
      </c>
      <c r="D5298" s="3" t="s">
        <v>12934</v>
      </c>
      <c r="E5298" s="10" t="s">
        <v>12933</v>
      </c>
      <c r="F5298" s="114">
        <v>593.51250000000005</v>
      </c>
    </row>
    <row r="5299" spans="1:6" ht="45">
      <c r="A5299" s="53" t="s">
        <v>6829</v>
      </c>
      <c r="B5299" s="15" t="s">
        <v>6909</v>
      </c>
      <c r="C5299" s="15" t="s">
        <v>7677</v>
      </c>
      <c r="D5299" s="3" t="s">
        <v>7888</v>
      </c>
      <c r="E5299" s="10" t="s">
        <v>7887</v>
      </c>
      <c r="F5299" s="114">
        <v>24.362275</v>
      </c>
    </row>
    <row r="5300" spans="1:6" ht="22.5">
      <c r="A5300" s="53" t="s">
        <v>6829</v>
      </c>
      <c r="B5300" s="15" t="s">
        <v>6909</v>
      </c>
      <c r="C5300" s="15" t="s">
        <v>7677</v>
      </c>
      <c r="D5300" s="3" t="s">
        <v>12783</v>
      </c>
      <c r="E5300" s="10" t="s">
        <v>12784</v>
      </c>
      <c r="F5300" s="114">
        <v>28.940800000000003</v>
      </c>
    </row>
    <row r="5301" spans="1:6" ht="56.25">
      <c r="A5301" s="53" t="s">
        <v>6829</v>
      </c>
      <c r="B5301" s="15" t="s">
        <v>6909</v>
      </c>
      <c r="C5301" s="15" t="s">
        <v>7677</v>
      </c>
      <c r="D5301" s="3" t="s">
        <v>7890</v>
      </c>
      <c r="E5301" s="10" t="s">
        <v>7889</v>
      </c>
      <c r="F5301" s="114">
        <v>20.857725000000002</v>
      </c>
    </row>
    <row r="5302" spans="1:6" ht="33.75">
      <c r="A5302" s="53" t="s">
        <v>6829</v>
      </c>
      <c r="B5302" s="15" t="s">
        <v>6909</v>
      </c>
      <c r="C5302" s="15" t="s">
        <v>7677</v>
      </c>
      <c r="D5302" s="3" t="s">
        <v>7892</v>
      </c>
      <c r="E5302" s="10" t="s">
        <v>7891</v>
      </c>
      <c r="F5302" s="114">
        <v>24.362275</v>
      </c>
    </row>
    <row r="5303" spans="1:6" ht="33.75">
      <c r="A5303" s="53" t="s">
        <v>6829</v>
      </c>
      <c r="B5303" s="15" t="s">
        <v>6909</v>
      </c>
      <c r="C5303" s="15" t="s">
        <v>7677</v>
      </c>
      <c r="D5303" s="3" t="s">
        <v>7894</v>
      </c>
      <c r="E5303" s="10" t="s">
        <v>7893</v>
      </c>
      <c r="F5303" s="114">
        <v>24.362275</v>
      </c>
    </row>
    <row r="5304" spans="1:6" ht="33.75">
      <c r="A5304" s="53" t="s">
        <v>6829</v>
      </c>
      <c r="B5304" s="15" t="s">
        <v>6909</v>
      </c>
      <c r="C5304" s="15" t="s">
        <v>7677</v>
      </c>
      <c r="D5304" s="3" t="s">
        <v>7896</v>
      </c>
      <c r="E5304" s="10" t="s">
        <v>7895</v>
      </c>
      <c r="F5304" s="114">
        <v>24.362275</v>
      </c>
    </row>
    <row r="5305" spans="1:6" ht="33.75">
      <c r="A5305" s="53" t="s">
        <v>6829</v>
      </c>
      <c r="B5305" s="15" t="s">
        <v>6909</v>
      </c>
      <c r="C5305" s="15" t="s">
        <v>7677</v>
      </c>
      <c r="D5305" s="3" t="s">
        <v>7898</v>
      </c>
      <c r="E5305" s="10" t="s">
        <v>7897</v>
      </c>
      <c r="F5305" s="114">
        <v>24.362275</v>
      </c>
    </row>
    <row r="5306" spans="1:6" ht="33.75">
      <c r="A5306" s="53" t="s">
        <v>6829</v>
      </c>
      <c r="B5306" s="15" t="s">
        <v>6909</v>
      </c>
      <c r="C5306" s="15" t="s">
        <v>7677</v>
      </c>
      <c r="D5306" s="3" t="s">
        <v>7900</v>
      </c>
      <c r="E5306" s="10" t="s">
        <v>7899</v>
      </c>
      <c r="F5306" s="114">
        <v>24.362275</v>
      </c>
    </row>
    <row r="5307" spans="1:6" ht="33.75">
      <c r="A5307" s="53" t="s">
        <v>6829</v>
      </c>
      <c r="B5307" s="15" t="s">
        <v>6909</v>
      </c>
      <c r="C5307" s="15" t="s">
        <v>7677</v>
      </c>
      <c r="D5307" s="3" t="s">
        <v>7902</v>
      </c>
      <c r="E5307" s="10" t="s">
        <v>7901</v>
      </c>
      <c r="F5307" s="114">
        <v>24.362275</v>
      </c>
    </row>
    <row r="5308" spans="1:6" ht="33.75">
      <c r="A5308" s="53" t="s">
        <v>6829</v>
      </c>
      <c r="B5308" s="15" t="s">
        <v>6909</v>
      </c>
      <c r="C5308" s="15" t="s">
        <v>7677</v>
      </c>
      <c r="D5308" s="3" t="s">
        <v>7904</v>
      </c>
      <c r="E5308" s="10" t="s">
        <v>7903</v>
      </c>
      <c r="F5308" s="114">
        <v>47.763625000000005</v>
      </c>
    </row>
    <row r="5309" spans="1:6" ht="56.25">
      <c r="A5309" s="53" t="s">
        <v>6829</v>
      </c>
      <c r="B5309" s="15" t="s">
        <v>6909</v>
      </c>
      <c r="C5309" s="15" t="s">
        <v>7677</v>
      </c>
      <c r="D5309" s="3" t="s">
        <v>7906</v>
      </c>
      <c r="E5309" s="10" t="s">
        <v>7905</v>
      </c>
      <c r="F5309" s="114">
        <v>58.220750000000002</v>
      </c>
    </row>
    <row r="5310" spans="1:6" ht="22.5">
      <c r="A5310" s="53" t="s">
        <v>6829</v>
      </c>
      <c r="B5310" s="15" t="s">
        <v>6909</v>
      </c>
      <c r="C5310" s="15" t="s">
        <v>7677</v>
      </c>
      <c r="D5310" s="3" t="s">
        <v>7908</v>
      </c>
      <c r="E5310" s="10" t="s">
        <v>7907</v>
      </c>
      <c r="F5310" s="114">
        <v>100.61450000000001</v>
      </c>
    </row>
    <row r="5311" spans="1:6" ht="22.5">
      <c r="A5311" s="53" t="s">
        <v>6829</v>
      </c>
      <c r="B5311" s="15" t="s">
        <v>6909</v>
      </c>
      <c r="C5311" s="15" t="s">
        <v>7677</v>
      </c>
      <c r="D5311" s="3" t="s">
        <v>12785</v>
      </c>
      <c r="E5311" s="10" t="s">
        <v>12786</v>
      </c>
      <c r="F5311" s="114">
        <v>133.96425000000002</v>
      </c>
    </row>
    <row r="5312" spans="1:6" ht="22.5">
      <c r="A5312" s="53" t="s">
        <v>6829</v>
      </c>
      <c r="B5312" s="15" t="s">
        <v>6909</v>
      </c>
      <c r="C5312" s="15" t="s">
        <v>7677</v>
      </c>
      <c r="D5312" s="3" t="s">
        <v>7910</v>
      </c>
      <c r="E5312" s="10" t="s">
        <v>7909</v>
      </c>
      <c r="F5312" s="114">
        <v>94.962000000000003</v>
      </c>
    </row>
    <row r="5313" spans="1:6">
      <c r="A5313" s="53" t="s">
        <v>6829</v>
      </c>
      <c r="B5313" s="15" t="s">
        <v>6909</v>
      </c>
      <c r="C5313" s="15" t="s">
        <v>7677</v>
      </c>
      <c r="E5313" s="22"/>
      <c r="F5313" s="115"/>
    </row>
    <row r="5314" spans="1:6">
      <c r="A5314" s="53" t="s">
        <v>6829</v>
      </c>
      <c r="B5314" s="15" t="s">
        <v>6909</v>
      </c>
      <c r="C5314" s="15" t="s">
        <v>7677</v>
      </c>
      <c r="E5314" s="52" t="s">
        <v>7911</v>
      </c>
    </row>
    <row r="5315" spans="1:6">
      <c r="A5315" s="53" t="s">
        <v>6829</v>
      </c>
      <c r="B5315" s="15" t="s">
        <v>6909</v>
      </c>
      <c r="C5315" s="15" t="s">
        <v>7677</v>
      </c>
      <c r="E5315" s="45" t="s">
        <v>7912</v>
      </c>
    </row>
    <row r="5316" spans="1:6">
      <c r="A5316" s="53" t="s">
        <v>6829</v>
      </c>
      <c r="B5316" s="15" t="s">
        <v>6909</v>
      </c>
      <c r="C5316" s="15" t="s">
        <v>7677</v>
      </c>
      <c r="D5316" s="3" t="s">
        <v>7914</v>
      </c>
      <c r="E5316" s="10" t="s">
        <v>7913</v>
      </c>
      <c r="F5316" s="114">
        <v>1430.6477500000001</v>
      </c>
    </row>
    <row r="5317" spans="1:6">
      <c r="A5317" s="53" t="s">
        <v>6829</v>
      </c>
      <c r="B5317" s="15" t="s">
        <v>6909</v>
      </c>
      <c r="C5317" s="15" t="s">
        <v>7677</v>
      </c>
      <c r="E5317" s="22"/>
      <c r="F5317" s="115"/>
    </row>
    <row r="5318" spans="1:6">
      <c r="A5318" s="53" t="s">
        <v>6829</v>
      </c>
      <c r="B5318" s="15" t="s">
        <v>6909</v>
      </c>
      <c r="C5318" s="15" t="s">
        <v>7677</v>
      </c>
      <c r="E5318" s="45" t="s">
        <v>7915</v>
      </c>
      <c r="F5318" s="115"/>
    </row>
    <row r="5319" spans="1:6" ht="22.5">
      <c r="A5319" s="53" t="s">
        <v>6829</v>
      </c>
      <c r="B5319" s="15" t="s">
        <v>6909</v>
      </c>
      <c r="C5319" s="15" t="s">
        <v>7677</v>
      </c>
      <c r="D5319" s="3" t="s">
        <v>7917</v>
      </c>
      <c r="E5319" s="10" t="s">
        <v>7916</v>
      </c>
      <c r="F5319" s="114">
        <v>1430.6477500000001</v>
      </c>
    </row>
    <row r="5320" spans="1:6">
      <c r="A5320" s="53" t="s">
        <v>6829</v>
      </c>
      <c r="B5320" s="15" t="s">
        <v>6909</v>
      </c>
      <c r="C5320" s="15" t="s">
        <v>7677</v>
      </c>
      <c r="E5320" s="22"/>
      <c r="F5320" s="115"/>
    </row>
    <row r="5321" spans="1:6">
      <c r="A5321" s="53" t="s">
        <v>6829</v>
      </c>
      <c r="B5321" s="15" t="s">
        <v>6909</v>
      </c>
      <c r="C5321" s="15" t="s">
        <v>7677</v>
      </c>
      <c r="E5321" s="19" t="s">
        <v>7918</v>
      </c>
    </row>
    <row r="5322" spans="1:6" ht="22.5">
      <c r="A5322" s="53" t="s">
        <v>6829</v>
      </c>
      <c r="B5322" s="15" t="s">
        <v>6909</v>
      </c>
      <c r="C5322" s="15" t="s">
        <v>7677</v>
      </c>
      <c r="D5322" s="3" t="s">
        <v>7920</v>
      </c>
      <c r="E5322" s="10" t="s">
        <v>7919</v>
      </c>
      <c r="F5322" s="114">
        <v>379.84800000000001</v>
      </c>
    </row>
    <row r="5323" spans="1:6" ht="22.5">
      <c r="A5323" s="53" t="s">
        <v>6829</v>
      </c>
      <c r="B5323" s="15" t="s">
        <v>6909</v>
      </c>
      <c r="C5323" s="15" t="s">
        <v>7677</v>
      </c>
      <c r="D5323" s="3" t="s">
        <v>7922</v>
      </c>
      <c r="E5323" s="10" t="s">
        <v>7921</v>
      </c>
      <c r="F5323" s="114">
        <v>631.38425000000007</v>
      </c>
    </row>
    <row r="5324" spans="1:6" ht="22.5">
      <c r="A5324" s="53" t="s">
        <v>6829</v>
      </c>
      <c r="B5324" s="15" t="s">
        <v>6909</v>
      </c>
      <c r="C5324" s="15" t="s">
        <v>7677</v>
      </c>
      <c r="D5324" s="3" t="s">
        <v>7924</v>
      </c>
      <c r="E5324" s="10" t="s">
        <v>7923</v>
      </c>
      <c r="F5324" s="114">
        <v>756.86975000000007</v>
      </c>
    </row>
    <row r="5325" spans="1:6">
      <c r="A5325" s="53" t="s">
        <v>6829</v>
      </c>
      <c r="B5325" s="15" t="s">
        <v>6909</v>
      </c>
      <c r="C5325" s="15" t="s">
        <v>7677</v>
      </c>
      <c r="D5325" s="3" t="s">
        <v>7914</v>
      </c>
      <c r="E5325" s="10" t="s">
        <v>7925</v>
      </c>
      <c r="F5325" s="114">
        <v>784.00175000000002</v>
      </c>
    </row>
    <row r="5326" spans="1:6">
      <c r="A5326" s="53" t="s">
        <v>6829</v>
      </c>
      <c r="B5326" s="15" t="s">
        <v>6909</v>
      </c>
      <c r="C5326" s="15" t="s">
        <v>7677</v>
      </c>
      <c r="D5326" s="3" t="s">
        <v>7927</v>
      </c>
      <c r="E5326" s="10" t="s">
        <v>7926</v>
      </c>
      <c r="F5326" s="114">
        <v>657.38575000000003</v>
      </c>
    </row>
    <row r="5327" spans="1:6">
      <c r="A5327" s="53" t="s">
        <v>6829</v>
      </c>
      <c r="B5327" s="15" t="s">
        <v>6909</v>
      </c>
      <c r="C5327" s="15" t="s">
        <v>7677</v>
      </c>
      <c r="D5327" s="3" t="s">
        <v>7929</v>
      </c>
      <c r="E5327" s="10" t="s">
        <v>7928</v>
      </c>
      <c r="F5327" s="114">
        <v>263.40649999999999</v>
      </c>
    </row>
    <row r="5328" spans="1:6" ht="22.5">
      <c r="A5328" s="53" t="s">
        <v>6829</v>
      </c>
      <c r="B5328" s="15" t="s">
        <v>6909</v>
      </c>
      <c r="C5328" s="15" t="s">
        <v>7677</v>
      </c>
      <c r="D5328" s="3" t="s">
        <v>7931</v>
      </c>
      <c r="E5328" s="10" t="s">
        <v>7930</v>
      </c>
      <c r="F5328" s="114">
        <v>153.74800000000002</v>
      </c>
    </row>
    <row r="5329" spans="1:6" ht="22.5">
      <c r="A5329" s="53" t="s">
        <v>6829</v>
      </c>
      <c r="B5329" s="15" t="s">
        <v>6909</v>
      </c>
      <c r="C5329" s="15" t="s">
        <v>7677</v>
      </c>
      <c r="D5329" s="3" t="s">
        <v>7933</v>
      </c>
      <c r="E5329" s="10" t="s">
        <v>7932</v>
      </c>
      <c r="F5329" s="114">
        <v>325.584</v>
      </c>
    </row>
    <row r="5330" spans="1:6">
      <c r="A5330" s="53" t="s">
        <v>6829</v>
      </c>
      <c r="B5330" s="15" t="s">
        <v>6909</v>
      </c>
      <c r="C5330" s="15" t="s">
        <v>7677</v>
      </c>
      <c r="F5330" s="115"/>
    </row>
    <row r="5331" spans="1:6">
      <c r="A5331" s="53" t="s">
        <v>6829</v>
      </c>
      <c r="B5331" s="15" t="s">
        <v>6909</v>
      </c>
      <c r="C5331" s="15" t="s">
        <v>7677</v>
      </c>
      <c r="E5331" s="19" t="s">
        <v>7934</v>
      </c>
      <c r="F5331" s="115"/>
    </row>
    <row r="5332" spans="1:6">
      <c r="A5332" s="53" t="s">
        <v>6829</v>
      </c>
      <c r="B5332" s="15" t="s">
        <v>6909</v>
      </c>
      <c r="C5332" s="15" t="s">
        <v>7677</v>
      </c>
      <c r="D5332" s="3" t="s">
        <v>7936</v>
      </c>
      <c r="E5332" s="10" t="s">
        <v>7935</v>
      </c>
      <c r="F5332" s="114">
        <v>68.96050000000001</v>
      </c>
    </row>
    <row r="5333" spans="1:6">
      <c r="A5333" s="53" t="s">
        <v>6829</v>
      </c>
      <c r="B5333" s="15" t="s">
        <v>6909</v>
      </c>
      <c r="C5333" s="15" t="s">
        <v>7677</v>
      </c>
      <c r="D5333" s="3" t="s">
        <v>7938</v>
      </c>
      <c r="E5333" s="10" t="s">
        <v>7937</v>
      </c>
      <c r="F5333" s="114">
        <v>68.96050000000001</v>
      </c>
    </row>
    <row r="5334" spans="1:6" ht="22.5">
      <c r="A5334" s="53" t="s">
        <v>6829</v>
      </c>
      <c r="B5334" s="15" t="s">
        <v>6909</v>
      </c>
      <c r="C5334" s="15" t="s">
        <v>7677</v>
      </c>
      <c r="D5334" s="3" t="s">
        <v>7940</v>
      </c>
      <c r="E5334" s="10" t="s">
        <v>7939</v>
      </c>
      <c r="F5334" s="114">
        <v>54.716200000000001</v>
      </c>
    </row>
    <row r="5335" spans="1:6">
      <c r="A5335" s="53" t="s">
        <v>6829</v>
      </c>
      <c r="B5335" s="15" t="s">
        <v>6909</v>
      </c>
      <c r="C5335" s="15" t="s">
        <v>7677</v>
      </c>
      <c r="F5335" s="115"/>
    </row>
    <row r="5336" spans="1:6">
      <c r="A5336" s="53" t="s">
        <v>6829</v>
      </c>
      <c r="B5336" s="15" t="s">
        <v>6909</v>
      </c>
      <c r="C5336" s="15" t="s">
        <v>7677</v>
      </c>
      <c r="E5336" s="22"/>
      <c r="F5336" s="115"/>
    </row>
    <row r="5337" spans="1:6">
      <c r="A5337" s="53" t="s">
        <v>6829</v>
      </c>
      <c r="B5337" s="15" t="s">
        <v>6909</v>
      </c>
      <c r="C5337" s="15" t="s">
        <v>7677</v>
      </c>
      <c r="E5337" s="45" t="s">
        <v>7941</v>
      </c>
    </row>
    <row r="5338" spans="1:6" ht="22.5">
      <c r="A5338" s="53" t="s">
        <v>6829</v>
      </c>
      <c r="B5338" s="15" t="s">
        <v>6909</v>
      </c>
      <c r="C5338" s="15" t="s">
        <v>7677</v>
      </c>
      <c r="D5338" s="3" t="s">
        <v>7943</v>
      </c>
      <c r="E5338" s="10" t="s">
        <v>7942</v>
      </c>
      <c r="F5338" s="114">
        <v>1695.75</v>
      </c>
    </row>
    <row r="5339" spans="1:6" ht="22.5">
      <c r="A5339" s="53" t="s">
        <v>6829</v>
      </c>
      <c r="B5339" s="15" t="s">
        <v>6909</v>
      </c>
      <c r="C5339" s="15" t="s">
        <v>7677</v>
      </c>
      <c r="D5339" s="3" t="s">
        <v>7945</v>
      </c>
      <c r="E5339" s="10" t="s">
        <v>7944</v>
      </c>
      <c r="F5339" s="114">
        <v>2185.2565</v>
      </c>
    </row>
    <row r="5340" spans="1:6" ht="22.5">
      <c r="A5340" s="53" t="s">
        <v>6829</v>
      </c>
      <c r="B5340" s="15" t="s">
        <v>6909</v>
      </c>
      <c r="C5340" s="15" t="s">
        <v>7677</v>
      </c>
      <c r="D5340" s="3" t="s">
        <v>7947</v>
      </c>
      <c r="E5340" s="10" t="s">
        <v>7946</v>
      </c>
      <c r="F5340" s="114">
        <v>1638.65975</v>
      </c>
    </row>
    <row r="5341" spans="1:6" ht="22.5">
      <c r="A5341" s="53" t="s">
        <v>6829</v>
      </c>
      <c r="B5341" s="15" t="s">
        <v>6909</v>
      </c>
      <c r="C5341" s="15" t="s">
        <v>7677</v>
      </c>
      <c r="D5341" s="3" t="s">
        <v>7949</v>
      </c>
      <c r="E5341" s="10" t="s">
        <v>7948</v>
      </c>
      <c r="F5341" s="114">
        <v>1607.00575</v>
      </c>
    </row>
    <row r="5342" spans="1:6">
      <c r="A5342" s="53" t="s">
        <v>6829</v>
      </c>
      <c r="B5342" s="15" t="s">
        <v>6909</v>
      </c>
      <c r="C5342" s="15" t="s">
        <v>7677</v>
      </c>
      <c r="F5342" s="115"/>
    </row>
    <row r="5343" spans="1:6">
      <c r="A5343" s="53" t="s">
        <v>6829</v>
      </c>
      <c r="B5343" s="15" t="s">
        <v>6909</v>
      </c>
      <c r="C5343" s="15" t="s">
        <v>7677</v>
      </c>
      <c r="E5343" s="45" t="s">
        <v>7950</v>
      </c>
      <c r="F5343" s="115"/>
    </row>
    <row r="5344" spans="1:6">
      <c r="A5344" s="53" t="s">
        <v>6829</v>
      </c>
      <c r="B5344" s="15" t="s">
        <v>6909</v>
      </c>
      <c r="C5344" s="15" t="s">
        <v>7677</v>
      </c>
      <c r="D5344" s="3" t="s">
        <v>7952</v>
      </c>
      <c r="E5344" s="10" t="s">
        <v>7951</v>
      </c>
      <c r="F5344" s="114">
        <v>42.619850000000007</v>
      </c>
    </row>
    <row r="5345" spans="1:6">
      <c r="A5345" s="53" t="s">
        <v>6829</v>
      </c>
      <c r="B5345" s="15" t="s">
        <v>6909</v>
      </c>
      <c r="C5345" s="15" t="s">
        <v>7677</v>
      </c>
      <c r="D5345" s="3" t="s">
        <v>7954</v>
      </c>
      <c r="E5345" s="10" t="s">
        <v>7953</v>
      </c>
      <c r="F5345" s="114">
        <v>121.52875</v>
      </c>
    </row>
    <row r="5346" spans="1:6">
      <c r="A5346" s="53" t="s">
        <v>6829</v>
      </c>
      <c r="B5346" s="15" t="s">
        <v>6909</v>
      </c>
      <c r="C5346" s="15" t="s">
        <v>7677</v>
      </c>
      <c r="D5346" s="3" t="s">
        <v>7956</v>
      </c>
      <c r="E5346" s="10" t="s">
        <v>7955</v>
      </c>
      <c r="F5346" s="114">
        <v>72.91725000000001</v>
      </c>
    </row>
    <row r="5347" spans="1:6">
      <c r="A5347" s="53" t="s">
        <v>6829</v>
      </c>
      <c r="B5347" s="15" t="s">
        <v>6909</v>
      </c>
      <c r="C5347" s="15" t="s">
        <v>7677</v>
      </c>
      <c r="D5347" s="3" t="s">
        <v>7958</v>
      </c>
      <c r="E5347" s="10" t="s">
        <v>7957</v>
      </c>
      <c r="F5347" s="114">
        <v>80.265500000000003</v>
      </c>
    </row>
    <row r="5348" spans="1:6">
      <c r="A5348" s="53" t="s">
        <v>6829</v>
      </c>
      <c r="B5348" s="15" t="s">
        <v>6909</v>
      </c>
      <c r="C5348" s="15" t="s">
        <v>7677</v>
      </c>
      <c r="E5348" s="22"/>
      <c r="F5348" s="115"/>
    </row>
    <row r="5349" spans="1:6">
      <c r="A5349" s="53" t="s">
        <v>6829</v>
      </c>
      <c r="B5349" s="15" t="s">
        <v>6909</v>
      </c>
      <c r="C5349" s="15" t="s">
        <v>7677</v>
      </c>
      <c r="E5349" s="45" t="s">
        <v>7959</v>
      </c>
      <c r="F5349" s="115"/>
    </row>
    <row r="5350" spans="1:6">
      <c r="A5350" s="53" t="s">
        <v>6829</v>
      </c>
      <c r="B5350" s="15" t="s">
        <v>6909</v>
      </c>
      <c r="C5350" s="15" t="s">
        <v>7677</v>
      </c>
      <c r="E5350" s="45" t="s">
        <v>7960</v>
      </c>
      <c r="F5350" s="115"/>
    </row>
    <row r="5351" spans="1:6">
      <c r="A5351" s="53" t="s">
        <v>6829</v>
      </c>
      <c r="B5351" s="15" t="s">
        <v>6909</v>
      </c>
      <c r="C5351" s="15" t="s">
        <v>7677</v>
      </c>
      <c r="D5351" s="34" t="s">
        <v>7962</v>
      </c>
      <c r="E5351" s="57" t="s">
        <v>7961</v>
      </c>
      <c r="F5351" s="114">
        <v>206.31625000000003</v>
      </c>
    </row>
    <row r="5352" spans="1:6">
      <c r="A5352" s="53" t="s">
        <v>6829</v>
      </c>
      <c r="B5352" s="15" t="s">
        <v>6909</v>
      </c>
      <c r="C5352" s="15" t="s">
        <v>7677</v>
      </c>
      <c r="D5352" s="34" t="s">
        <v>7964</v>
      </c>
      <c r="E5352" s="57" t="s">
        <v>7963</v>
      </c>
      <c r="F5352" s="114">
        <v>315.97475000000003</v>
      </c>
    </row>
    <row r="5353" spans="1:6">
      <c r="A5353" s="53" t="s">
        <v>6829</v>
      </c>
      <c r="B5353" s="15" t="s">
        <v>6909</v>
      </c>
      <c r="C5353" s="15" t="s">
        <v>7677</v>
      </c>
      <c r="D5353" s="34" t="s">
        <v>7966</v>
      </c>
      <c r="E5353" s="57" t="s">
        <v>7965</v>
      </c>
      <c r="F5353" s="114">
        <v>358.93375000000003</v>
      </c>
    </row>
    <row r="5354" spans="1:6">
      <c r="A5354" s="53" t="s">
        <v>6829</v>
      </c>
      <c r="B5354" s="15" t="s">
        <v>6909</v>
      </c>
      <c r="C5354" s="15" t="s">
        <v>7677</v>
      </c>
      <c r="D5354" s="34" t="s">
        <v>7968</v>
      </c>
      <c r="E5354" s="57" t="s">
        <v>7967</v>
      </c>
      <c r="F5354" s="114">
        <v>531.90025000000003</v>
      </c>
    </row>
    <row r="5355" spans="1:6">
      <c r="A5355" s="53" t="s">
        <v>6829</v>
      </c>
      <c r="B5355" s="15" t="s">
        <v>6909</v>
      </c>
      <c r="C5355" s="15" t="s">
        <v>7677</v>
      </c>
      <c r="D5355" s="34" t="s">
        <v>7970</v>
      </c>
      <c r="E5355" s="57" t="s">
        <v>7969</v>
      </c>
      <c r="F5355" s="114">
        <v>341.97624999999999</v>
      </c>
    </row>
    <row r="5356" spans="1:6">
      <c r="A5356" s="53" t="s">
        <v>6829</v>
      </c>
      <c r="B5356" s="15" t="s">
        <v>6909</v>
      </c>
      <c r="C5356" s="15" t="s">
        <v>7677</v>
      </c>
      <c r="D5356" s="34" t="s">
        <v>7972</v>
      </c>
      <c r="E5356" s="57" t="s">
        <v>7971</v>
      </c>
      <c r="F5356" s="114">
        <v>399.63175000000001</v>
      </c>
    </row>
    <row r="5357" spans="1:6">
      <c r="A5357" s="53" t="s">
        <v>6829</v>
      </c>
      <c r="B5357" s="15" t="s">
        <v>6909</v>
      </c>
      <c r="C5357" s="15" t="s">
        <v>7677</v>
      </c>
      <c r="D5357" s="34" t="s">
        <v>7974</v>
      </c>
      <c r="E5357" s="57" t="s">
        <v>7973</v>
      </c>
      <c r="F5357" s="114">
        <v>100.61450000000001</v>
      </c>
    </row>
    <row r="5358" spans="1:6">
      <c r="A5358" s="53" t="s">
        <v>6829</v>
      </c>
      <c r="B5358" s="15" t="s">
        <v>6909</v>
      </c>
      <c r="C5358" s="15" t="s">
        <v>7677</v>
      </c>
      <c r="D5358" s="34"/>
      <c r="E5358" s="35"/>
      <c r="F5358" s="115"/>
    </row>
    <row r="5359" spans="1:6">
      <c r="A5359" s="53" t="s">
        <v>6829</v>
      </c>
      <c r="B5359" s="15" t="s">
        <v>6909</v>
      </c>
      <c r="C5359" s="15" t="s">
        <v>7677</v>
      </c>
      <c r="D5359" s="34"/>
      <c r="E5359" s="70" t="s">
        <v>7975</v>
      </c>
      <c r="F5359" s="115"/>
    </row>
    <row r="5360" spans="1:6">
      <c r="A5360" s="53" t="s">
        <v>6829</v>
      </c>
      <c r="B5360" s="15" t="s">
        <v>6909</v>
      </c>
      <c r="C5360" s="15" t="s">
        <v>7677</v>
      </c>
      <c r="D5360" s="34" t="s">
        <v>7977</v>
      </c>
      <c r="E5360" s="57" t="s">
        <v>7976</v>
      </c>
      <c r="F5360" s="114">
        <v>315.97475000000003</v>
      </c>
    </row>
    <row r="5361" spans="1:6">
      <c r="A5361" s="53" t="s">
        <v>6829</v>
      </c>
      <c r="B5361" s="15" t="s">
        <v>6909</v>
      </c>
      <c r="C5361" s="15" t="s">
        <v>7677</v>
      </c>
      <c r="D5361" s="34" t="s">
        <v>7979</v>
      </c>
      <c r="E5361" s="57" t="s">
        <v>7978</v>
      </c>
      <c r="F5361" s="114">
        <v>399.63175000000001</v>
      </c>
    </row>
    <row r="5362" spans="1:6">
      <c r="A5362" s="53" t="s">
        <v>6829</v>
      </c>
      <c r="B5362" s="15" t="s">
        <v>6909</v>
      </c>
      <c r="C5362" s="15" t="s">
        <v>7677</v>
      </c>
      <c r="D5362" s="34" t="s">
        <v>7981</v>
      </c>
      <c r="E5362" s="57" t="s">
        <v>7980</v>
      </c>
      <c r="F5362" s="114">
        <v>426.19850000000002</v>
      </c>
    </row>
    <row r="5363" spans="1:6">
      <c r="A5363" s="53" t="s">
        <v>6829</v>
      </c>
      <c r="B5363" s="15" t="s">
        <v>6909</v>
      </c>
      <c r="C5363" s="15" t="s">
        <v>7677</v>
      </c>
      <c r="D5363" s="34" t="s">
        <v>7983</v>
      </c>
      <c r="E5363" s="57" t="s">
        <v>7982</v>
      </c>
      <c r="F5363" s="114">
        <v>663.03825000000006</v>
      </c>
    </row>
    <row r="5364" spans="1:6">
      <c r="A5364" s="53" t="s">
        <v>6829</v>
      </c>
      <c r="B5364" s="15" t="s">
        <v>6909</v>
      </c>
      <c r="C5364" s="15" t="s">
        <v>7677</v>
      </c>
      <c r="D5364" s="34" t="s">
        <v>7985</v>
      </c>
      <c r="E5364" s="57" t="s">
        <v>7984</v>
      </c>
      <c r="F5364" s="114">
        <v>410.37150000000003</v>
      </c>
    </row>
    <row r="5365" spans="1:6">
      <c r="A5365" s="53" t="s">
        <v>6829</v>
      </c>
      <c r="B5365" s="15" t="s">
        <v>6909</v>
      </c>
      <c r="C5365" s="15" t="s">
        <v>7677</v>
      </c>
      <c r="D5365" s="34" t="s">
        <v>7987</v>
      </c>
      <c r="E5365" s="57" t="s">
        <v>7986</v>
      </c>
      <c r="F5365" s="114">
        <v>705.43200000000002</v>
      </c>
    </row>
    <row r="5366" spans="1:6">
      <c r="A5366" s="53" t="s">
        <v>6829</v>
      </c>
      <c r="B5366" s="15" t="s">
        <v>6909</v>
      </c>
      <c r="C5366" s="15" t="s">
        <v>7677</v>
      </c>
      <c r="D5366" s="34" t="s">
        <v>7989</v>
      </c>
      <c r="E5366" s="57" t="s">
        <v>7988</v>
      </c>
      <c r="F5366" s="114">
        <v>121.52875</v>
      </c>
    </row>
    <row r="5367" spans="1:6" ht="22.5">
      <c r="A5367" s="53" t="s">
        <v>6829</v>
      </c>
      <c r="B5367" s="15" t="s">
        <v>6909</v>
      </c>
      <c r="C5367" s="15" t="s">
        <v>7677</v>
      </c>
      <c r="D5367" s="34" t="s">
        <v>7991</v>
      </c>
      <c r="E5367" s="57" t="s">
        <v>7990</v>
      </c>
      <c r="F5367" s="114">
        <v>111.35425000000001</v>
      </c>
    </row>
    <row r="5368" spans="1:6">
      <c r="A5368" s="53" t="s">
        <v>6829</v>
      </c>
      <c r="B5368" s="15" t="s">
        <v>6909</v>
      </c>
      <c r="C5368" s="15" t="s">
        <v>7677</v>
      </c>
      <c r="D5368" s="34" t="s">
        <v>7993</v>
      </c>
      <c r="E5368" s="57" t="s">
        <v>7992</v>
      </c>
      <c r="F5368" s="114">
        <v>462.93975</v>
      </c>
    </row>
    <row r="5369" spans="1:6">
      <c r="A5369" s="53" t="s">
        <v>6829</v>
      </c>
      <c r="B5369" s="15" t="s">
        <v>6909</v>
      </c>
      <c r="C5369" s="15" t="s">
        <v>7677</v>
      </c>
      <c r="D5369" s="34" t="s">
        <v>7995</v>
      </c>
      <c r="E5369" s="57" t="s">
        <v>7994</v>
      </c>
      <c r="F5369" s="114">
        <v>699.21424999999999</v>
      </c>
    </row>
    <row r="5370" spans="1:6" ht="22.5">
      <c r="A5370" s="53" t="s">
        <v>6829</v>
      </c>
      <c r="B5370" s="15" t="s">
        <v>6909</v>
      </c>
      <c r="C5370" s="15" t="s">
        <v>7677</v>
      </c>
      <c r="D5370" s="34" t="s">
        <v>7997</v>
      </c>
      <c r="E5370" s="57" t="s">
        <v>7996</v>
      </c>
      <c r="F5370" s="114">
        <v>663.03825000000006</v>
      </c>
    </row>
    <row r="5371" spans="1:6" ht="22.5">
      <c r="A5371" s="53" t="s">
        <v>6829</v>
      </c>
      <c r="B5371" s="15" t="s">
        <v>6909</v>
      </c>
      <c r="C5371" s="15" t="s">
        <v>7677</v>
      </c>
      <c r="D5371" s="34" t="s">
        <v>7999</v>
      </c>
      <c r="E5371" s="57" t="s">
        <v>7998</v>
      </c>
      <c r="F5371" s="114">
        <v>416.024</v>
      </c>
    </row>
    <row r="5372" spans="1:6">
      <c r="A5372" s="53" t="s">
        <v>6829</v>
      </c>
      <c r="B5372" s="15" t="s">
        <v>6909</v>
      </c>
      <c r="C5372" s="15" t="s">
        <v>7677</v>
      </c>
      <c r="D5372" s="34"/>
      <c r="E5372" s="35"/>
    </row>
    <row r="5373" spans="1:6">
      <c r="A5373" s="53" t="s">
        <v>6829</v>
      </c>
      <c r="B5373" s="15" t="s">
        <v>6909</v>
      </c>
      <c r="C5373" s="15" t="s">
        <v>7677</v>
      </c>
      <c r="D5373" s="34"/>
      <c r="E5373" s="70" t="s">
        <v>8000</v>
      </c>
    </row>
    <row r="5374" spans="1:6">
      <c r="A5374" s="53" t="s">
        <v>6829</v>
      </c>
      <c r="B5374" s="15" t="s">
        <v>6909</v>
      </c>
      <c r="C5374" s="15" t="s">
        <v>7677</v>
      </c>
      <c r="D5374" s="34"/>
      <c r="E5374" s="70" t="s">
        <v>8001</v>
      </c>
      <c r="F5374" s="115"/>
    </row>
    <row r="5375" spans="1:6">
      <c r="A5375" s="53" t="s">
        <v>6829</v>
      </c>
      <c r="B5375" s="15" t="s">
        <v>6909</v>
      </c>
      <c r="C5375" s="15" t="s">
        <v>7677</v>
      </c>
      <c r="D5375" s="34" t="s">
        <v>8003</v>
      </c>
      <c r="E5375" s="57" t="s">
        <v>8002</v>
      </c>
      <c r="F5375" s="114">
        <v>447.11275000000001</v>
      </c>
    </row>
    <row r="5376" spans="1:6">
      <c r="A5376" s="53" t="s">
        <v>6829</v>
      </c>
      <c r="B5376" s="15" t="s">
        <v>6909</v>
      </c>
      <c r="C5376" s="15" t="s">
        <v>7677</v>
      </c>
      <c r="D5376" s="34" t="s">
        <v>8005</v>
      </c>
      <c r="E5376" s="57" t="s">
        <v>8004</v>
      </c>
      <c r="F5376" s="114">
        <v>468.59225000000004</v>
      </c>
    </row>
    <row r="5377" spans="1:6">
      <c r="A5377" s="53" t="s">
        <v>6829</v>
      </c>
      <c r="B5377" s="15" t="s">
        <v>6909</v>
      </c>
      <c r="C5377" s="15" t="s">
        <v>7677</v>
      </c>
      <c r="D5377" s="34" t="s">
        <v>8007</v>
      </c>
      <c r="E5377" s="57" t="s">
        <v>8006</v>
      </c>
      <c r="F5377" s="114">
        <v>390.02250000000004</v>
      </c>
    </row>
    <row r="5378" spans="1:6">
      <c r="A5378" s="53" t="s">
        <v>6829</v>
      </c>
      <c r="B5378" s="15" t="s">
        <v>6909</v>
      </c>
      <c r="C5378" s="15" t="s">
        <v>7677</v>
      </c>
      <c r="D5378" s="34" t="s">
        <v>8009</v>
      </c>
      <c r="E5378" s="57" t="s">
        <v>8008</v>
      </c>
      <c r="F5378" s="114">
        <v>468.59225000000004</v>
      </c>
    </row>
    <row r="5379" spans="1:6">
      <c r="A5379" s="53" t="s">
        <v>6829</v>
      </c>
      <c r="B5379" s="15" t="s">
        <v>6909</v>
      </c>
      <c r="C5379" s="15" t="s">
        <v>7677</v>
      </c>
      <c r="D5379" s="34" t="s">
        <v>8011</v>
      </c>
      <c r="E5379" s="57" t="s">
        <v>8010</v>
      </c>
      <c r="F5379" s="114">
        <v>390.02250000000004</v>
      </c>
    </row>
    <row r="5380" spans="1:6">
      <c r="A5380" s="53" t="s">
        <v>6829</v>
      </c>
      <c r="B5380" s="15" t="s">
        <v>6909</v>
      </c>
      <c r="C5380" s="15" t="s">
        <v>7677</v>
      </c>
      <c r="D5380" s="34" t="s">
        <v>8013</v>
      </c>
      <c r="E5380" s="57" t="s">
        <v>8012</v>
      </c>
      <c r="F5380" s="114">
        <v>426.19850000000002</v>
      </c>
    </row>
    <row r="5381" spans="1:6">
      <c r="A5381" s="53" t="s">
        <v>6829</v>
      </c>
      <c r="B5381" s="15" t="s">
        <v>6909</v>
      </c>
      <c r="C5381" s="15" t="s">
        <v>7677</v>
      </c>
      <c r="D5381" s="34" t="s">
        <v>8015</v>
      </c>
      <c r="E5381" s="57" t="s">
        <v>8014</v>
      </c>
      <c r="F5381" s="114">
        <v>379.84800000000001</v>
      </c>
    </row>
    <row r="5382" spans="1:6">
      <c r="A5382" s="53" t="s">
        <v>6829</v>
      </c>
      <c r="B5382" s="15" t="s">
        <v>6909</v>
      </c>
      <c r="C5382" s="15" t="s">
        <v>7677</v>
      </c>
      <c r="D5382" s="34" t="s">
        <v>8017</v>
      </c>
      <c r="E5382" s="57" t="s">
        <v>8016</v>
      </c>
      <c r="F5382" s="114">
        <v>479.33200000000005</v>
      </c>
    </row>
    <row r="5383" spans="1:6">
      <c r="A5383" s="53" t="s">
        <v>6829</v>
      </c>
      <c r="B5383" s="15" t="s">
        <v>6909</v>
      </c>
      <c r="C5383" s="15" t="s">
        <v>7677</v>
      </c>
      <c r="D5383" s="34" t="s">
        <v>8019</v>
      </c>
      <c r="E5383" s="57" t="s">
        <v>8018</v>
      </c>
      <c r="F5383" s="114">
        <v>426.19850000000002</v>
      </c>
    </row>
    <row r="5384" spans="1:6">
      <c r="A5384" s="53" t="s">
        <v>6829</v>
      </c>
      <c r="B5384" s="15" t="s">
        <v>6909</v>
      </c>
      <c r="C5384" s="15" t="s">
        <v>7677</v>
      </c>
      <c r="D5384" s="34" t="s">
        <v>8021</v>
      </c>
      <c r="E5384" s="57" t="s">
        <v>8020</v>
      </c>
      <c r="F5384" s="114">
        <v>426.19850000000002</v>
      </c>
    </row>
    <row r="5385" spans="1:6">
      <c r="A5385" s="53" t="s">
        <v>6829</v>
      </c>
      <c r="B5385" s="15" t="s">
        <v>6909</v>
      </c>
      <c r="C5385" s="15" t="s">
        <v>7677</v>
      </c>
      <c r="D5385" s="34" t="s">
        <v>8023</v>
      </c>
      <c r="E5385" s="57" t="s">
        <v>8022</v>
      </c>
      <c r="F5385" s="114">
        <v>472.54900000000004</v>
      </c>
    </row>
    <row r="5386" spans="1:6" ht="22.5">
      <c r="A5386" s="53" t="s">
        <v>6829</v>
      </c>
      <c r="B5386" s="15" t="s">
        <v>6909</v>
      </c>
      <c r="C5386" s="15" t="s">
        <v>7677</v>
      </c>
      <c r="D5386" s="34" t="s">
        <v>8025</v>
      </c>
      <c r="E5386" s="57" t="s">
        <v>8024</v>
      </c>
      <c r="F5386" s="114">
        <v>279.23349999999999</v>
      </c>
    </row>
    <row r="5387" spans="1:6">
      <c r="A5387" s="53" t="s">
        <v>6829</v>
      </c>
      <c r="B5387" s="15" t="s">
        <v>6909</v>
      </c>
      <c r="C5387" s="15" t="s">
        <v>7677</v>
      </c>
      <c r="D5387" s="34"/>
      <c r="E5387" s="57"/>
      <c r="F5387" s="115"/>
    </row>
    <row r="5388" spans="1:6">
      <c r="A5388" s="53" t="s">
        <v>6829</v>
      </c>
      <c r="B5388" s="15" t="s">
        <v>6909</v>
      </c>
      <c r="C5388" s="15" t="s">
        <v>7677</v>
      </c>
      <c r="D5388" s="34"/>
      <c r="E5388" s="70" t="s">
        <v>8026</v>
      </c>
      <c r="F5388" s="115"/>
    </row>
    <row r="5389" spans="1:6">
      <c r="A5389" s="53" t="s">
        <v>6829</v>
      </c>
      <c r="B5389" s="15" t="s">
        <v>6909</v>
      </c>
      <c r="C5389" s="15" t="s">
        <v>7677</v>
      </c>
      <c r="D5389" s="34" t="s">
        <v>8028</v>
      </c>
      <c r="E5389" s="57" t="s">
        <v>8027</v>
      </c>
      <c r="F5389" s="114">
        <v>399.63175000000001</v>
      </c>
    </row>
    <row r="5390" spans="1:6" ht="22.5">
      <c r="A5390" s="53" t="s">
        <v>6829</v>
      </c>
      <c r="B5390" s="15" t="s">
        <v>6909</v>
      </c>
      <c r="C5390" s="15" t="s">
        <v>7677</v>
      </c>
      <c r="D5390" s="34" t="s">
        <v>8030</v>
      </c>
      <c r="E5390" s="57" t="s">
        <v>8029</v>
      </c>
      <c r="F5390" s="114">
        <v>577.68550000000005</v>
      </c>
    </row>
    <row r="5391" spans="1:6">
      <c r="A5391" s="53" t="s">
        <v>6829</v>
      </c>
      <c r="B5391" s="15" t="s">
        <v>6909</v>
      </c>
      <c r="C5391" s="15" t="s">
        <v>7677</v>
      </c>
      <c r="D5391" s="34" t="s">
        <v>8032</v>
      </c>
      <c r="E5391" s="57" t="s">
        <v>8031</v>
      </c>
      <c r="F5391" s="114">
        <v>399.63175000000001</v>
      </c>
    </row>
    <row r="5392" spans="1:6">
      <c r="A5392" s="53" t="s">
        <v>6829</v>
      </c>
      <c r="B5392" s="15" t="s">
        <v>6909</v>
      </c>
      <c r="C5392" s="15" t="s">
        <v>7677</v>
      </c>
      <c r="D5392" s="34" t="s">
        <v>8034</v>
      </c>
      <c r="E5392" s="57" t="s">
        <v>8033</v>
      </c>
      <c r="F5392" s="114">
        <v>462.93975</v>
      </c>
    </row>
    <row r="5393" spans="1:6">
      <c r="A5393" s="53" t="s">
        <v>6829</v>
      </c>
      <c r="B5393" s="15" t="s">
        <v>6909</v>
      </c>
      <c r="C5393" s="15" t="s">
        <v>7677</v>
      </c>
      <c r="E5393" s="22"/>
    </row>
    <row r="5394" spans="1:6">
      <c r="A5394" s="53" t="s">
        <v>6829</v>
      </c>
      <c r="B5394" s="15" t="s">
        <v>6909</v>
      </c>
      <c r="C5394" s="15" t="s">
        <v>7677</v>
      </c>
      <c r="E5394" s="45" t="s">
        <v>7708</v>
      </c>
      <c r="F5394" s="115"/>
    </row>
    <row r="5395" spans="1:6" ht="22.5">
      <c r="A5395" s="53" t="s">
        <v>6829</v>
      </c>
      <c r="B5395" s="15" t="s">
        <v>6909</v>
      </c>
      <c r="C5395" s="15" t="s">
        <v>7677</v>
      </c>
      <c r="D5395" s="3" t="s">
        <v>8036</v>
      </c>
      <c r="E5395" s="10" t="s">
        <v>8035</v>
      </c>
      <c r="F5395" s="114">
        <v>472.54900000000004</v>
      </c>
    </row>
    <row r="5396" spans="1:6" ht="33.75">
      <c r="A5396" s="53" t="s">
        <v>6829</v>
      </c>
      <c r="B5396" s="15" t="s">
        <v>6909</v>
      </c>
      <c r="C5396" s="15" t="s">
        <v>7677</v>
      </c>
      <c r="D5396" s="3" t="s">
        <v>8038</v>
      </c>
      <c r="E5396" s="10" t="s">
        <v>8037</v>
      </c>
      <c r="F5396" s="114">
        <v>399.63175000000001</v>
      </c>
    </row>
    <row r="5397" spans="1:6" ht="33.75">
      <c r="A5397" s="53" t="s">
        <v>6829</v>
      </c>
      <c r="B5397" s="15" t="s">
        <v>6909</v>
      </c>
      <c r="C5397" s="15" t="s">
        <v>7677</v>
      </c>
      <c r="D5397" s="3" t="s">
        <v>8040</v>
      </c>
      <c r="E5397" s="10" t="s">
        <v>8039</v>
      </c>
      <c r="F5397" s="114">
        <v>510.42075000000006</v>
      </c>
    </row>
    <row r="5398" spans="1:6">
      <c r="A5398" s="53" t="s">
        <v>6829</v>
      </c>
      <c r="B5398" s="15" t="s">
        <v>6909</v>
      </c>
      <c r="C5398" s="15" t="s">
        <v>7677</v>
      </c>
      <c r="D5398" s="3" t="s">
        <v>8042</v>
      </c>
      <c r="E5398" s="10" t="s">
        <v>8041</v>
      </c>
      <c r="F5398" s="114">
        <v>794.1762500000001</v>
      </c>
    </row>
    <row r="5399" spans="1:6">
      <c r="A5399" s="53" t="s">
        <v>6829</v>
      </c>
      <c r="B5399" s="15" t="s">
        <v>6909</v>
      </c>
      <c r="C5399" s="15" t="s">
        <v>7677</v>
      </c>
      <c r="E5399" s="22"/>
      <c r="F5399" s="115"/>
    </row>
    <row r="5400" spans="1:6">
      <c r="A5400" s="53" t="s">
        <v>6829</v>
      </c>
      <c r="B5400" s="15" t="s">
        <v>6909</v>
      </c>
      <c r="C5400" s="15" t="s">
        <v>7677</v>
      </c>
      <c r="E5400" s="45" t="s">
        <v>8043</v>
      </c>
      <c r="F5400" s="115"/>
    </row>
    <row r="5401" spans="1:6">
      <c r="A5401" s="53" t="s">
        <v>6829</v>
      </c>
      <c r="B5401" s="15" t="s">
        <v>6909</v>
      </c>
      <c r="C5401" s="15" t="s">
        <v>7677</v>
      </c>
      <c r="D5401" s="3" t="s">
        <v>8045</v>
      </c>
      <c r="E5401" s="10" t="s">
        <v>8044</v>
      </c>
      <c r="F5401" s="114">
        <v>610.47</v>
      </c>
    </row>
    <row r="5402" spans="1:6">
      <c r="A5402" s="53" t="s">
        <v>6829</v>
      </c>
      <c r="B5402" s="15" t="s">
        <v>6909</v>
      </c>
      <c r="C5402" s="15" t="s">
        <v>7677</v>
      </c>
      <c r="D5402" s="3" t="s">
        <v>8047</v>
      </c>
      <c r="E5402" s="10" t="s">
        <v>8046</v>
      </c>
      <c r="F5402" s="114">
        <v>663.03825000000006</v>
      </c>
    </row>
    <row r="5403" spans="1:6">
      <c r="A5403" s="53" t="s">
        <v>6829</v>
      </c>
      <c r="B5403" s="15" t="s">
        <v>6909</v>
      </c>
      <c r="C5403" s="15" t="s">
        <v>7677</v>
      </c>
      <c r="D5403" s="3" t="s">
        <v>8049</v>
      </c>
      <c r="E5403" s="10" t="s">
        <v>8048</v>
      </c>
      <c r="F5403" s="114">
        <v>1093.1935000000001</v>
      </c>
    </row>
    <row r="5404" spans="1:6">
      <c r="A5404" s="53" t="s">
        <v>6829</v>
      </c>
      <c r="B5404" s="15" t="s">
        <v>6909</v>
      </c>
      <c r="C5404" s="15" t="s">
        <v>7677</v>
      </c>
      <c r="E5404" s="22"/>
      <c r="F5404" s="115"/>
    </row>
    <row r="5405" spans="1:6">
      <c r="A5405" s="53" t="s">
        <v>6829</v>
      </c>
      <c r="B5405" s="15" t="s">
        <v>6909</v>
      </c>
      <c r="C5405" s="15" t="s">
        <v>7677</v>
      </c>
      <c r="E5405" s="45" t="s">
        <v>8050</v>
      </c>
    </row>
    <row r="5406" spans="1:6">
      <c r="A5406" s="53" t="s">
        <v>6829</v>
      </c>
      <c r="B5406" s="15" t="s">
        <v>6909</v>
      </c>
      <c r="C5406" s="15" t="s">
        <v>7677</v>
      </c>
      <c r="D5406" s="3" t="s">
        <v>8052</v>
      </c>
      <c r="E5406" s="10" t="s">
        <v>8051</v>
      </c>
      <c r="F5406" s="114">
        <v>24.362275</v>
      </c>
    </row>
    <row r="5407" spans="1:6">
      <c r="A5407" s="53" t="s">
        <v>6829</v>
      </c>
      <c r="B5407" s="15" t="s">
        <v>6909</v>
      </c>
      <c r="C5407" s="15" t="s">
        <v>7677</v>
      </c>
      <c r="D5407" s="3" t="s">
        <v>8054</v>
      </c>
      <c r="E5407" s="10" t="s">
        <v>8053</v>
      </c>
      <c r="F5407" s="114">
        <v>24.362275</v>
      </c>
    </row>
    <row r="5408" spans="1:6">
      <c r="A5408" s="53" t="s">
        <v>6829</v>
      </c>
      <c r="B5408" s="15" t="s">
        <v>6909</v>
      </c>
      <c r="C5408" s="15" t="s">
        <v>7677</v>
      </c>
      <c r="D5408" s="3" t="s">
        <v>8056</v>
      </c>
      <c r="E5408" s="10" t="s">
        <v>8055</v>
      </c>
      <c r="F5408" s="114">
        <v>26.905900000000003</v>
      </c>
    </row>
    <row r="5409" spans="1:6">
      <c r="A5409" s="53" t="s">
        <v>6829</v>
      </c>
      <c r="B5409" s="15" t="s">
        <v>6909</v>
      </c>
      <c r="C5409" s="15" t="s">
        <v>7677</v>
      </c>
      <c r="D5409" s="3" t="s">
        <v>8058</v>
      </c>
      <c r="E5409" s="10" t="s">
        <v>8057</v>
      </c>
      <c r="F5409" s="114">
        <v>26.905900000000003</v>
      </c>
    </row>
    <row r="5410" spans="1:6" ht="22.5">
      <c r="A5410" s="53" t="s">
        <v>6829</v>
      </c>
      <c r="B5410" s="15" t="s">
        <v>6909</v>
      </c>
      <c r="C5410" s="15" t="s">
        <v>7677</v>
      </c>
      <c r="D5410" s="3" t="s">
        <v>8060</v>
      </c>
      <c r="E5410" s="10" t="s">
        <v>8059</v>
      </c>
      <c r="F5410" s="114">
        <v>132.83375000000001</v>
      </c>
    </row>
    <row r="5411" spans="1:6">
      <c r="A5411" s="53" t="s">
        <v>6829</v>
      </c>
      <c r="B5411" s="15" t="s">
        <v>6909</v>
      </c>
      <c r="C5411" s="15" t="s">
        <v>7677</v>
      </c>
      <c r="D5411" s="3" t="s">
        <v>8062</v>
      </c>
      <c r="E5411" s="10" t="s">
        <v>8061</v>
      </c>
      <c r="F5411" s="114">
        <v>23.514400000000002</v>
      </c>
    </row>
    <row r="5412" spans="1:6">
      <c r="A5412" s="53" t="s">
        <v>6829</v>
      </c>
      <c r="B5412" s="15" t="s">
        <v>6909</v>
      </c>
      <c r="C5412" s="15" t="s">
        <v>7677</v>
      </c>
      <c r="D5412" s="3" t="s">
        <v>8064</v>
      </c>
      <c r="E5412" s="10" t="s">
        <v>8063</v>
      </c>
      <c r="F5412" s="114">
        <v>23.514400000000002</v>
      </c>
    </row>
    <row r="5413" spans="1:6">
      <c r="A5413" s="53" t="s">
        <v>6829</v>
      </c>
      <c r="B5413" s="15" t="s">
        <v>6909</v>
      </c>
      <c r="C5413" s="15" t="s">
        <v>7677</v>
      </c>
      <c r="E5413" s="22"/>
    </row>
    <row r="5414" spans="1:6">
      <c r="A5414" s="53" t="s">
        <v>6829</v>
      </c>
      <c r="B5414" s="15" t="s">
        <v>6909</v>
      </c>
      <c r="C5414" s="15" t="s">
        <v>7677</v>
      </c>
      <c r="E5414" s="45" t="s">
        <v>8065</v>
      </c>
    </row>
    <row r="5415" spans="1:6">
      <c r="A5415" s="53" t="s">
        <v>6829</v>
      </c>
      <c r="B5415" s="15" t="s">
        <v>6909</v>
      </c>
      <c r="C5415" s="15" t="s">
        <v>7677</v>
      </c>
      <c r="D5415" s="3" t="s">
        <v>8067</v>
      </c>
      <c r="E5415" s="10" t="s">
        <v>8066</v>
      </c>
      <c r="F5415" s="114">
        <v>111.35425000000001</v>
      </c>
    </row>
    <row r="5416" spans="1:6">
      <c r="A5416" s="53" t="s">
        <v>6829</v>
      </c>
      <c r="B5416" s="15" t="s">
        <v>6909</v>
      </c>
      <c r="C5416" s="15" t="s">
        <v>7677</v>
      </c>
      <c r="D5416" s="3" t="s">
        <v>8069</v>
      </c>
      <c r="E5416" s="10" t="s">
        <v>8068</v>
      </c>
      <c r="F5416" s="114">
        <v>111.35425000000001</v>
      </c>
    </row>
    <row r="5417" spans="1:6">
      <c r="A5417" s="53" t="s">
        <v>6829</v>
      </c>
      <c r="B5417" s="15" t="s">
        <v>6909</v>
      </c>
      <c r="C5417" s="15" t="s">
        <v>7677</v>
      </c>
      <c r="D5417" s="3" t="s">
        <v>8071</v>
      </c>
      <c r="E5417" s="10" t="s">
        <v>8070</v>
      </c>
      <c r="F5417" s="114">
        <v>111.35425000000001</v>
      </c>
    </row>
    <row r="5418" spans="1:6">
      <c r="A5418" s="53" t="s">
        <v>6829</v>
      </c>
      <c r="B5418" s="15" t="s">
        <v>6909</v>
      </c>
      <c r="C5418" s="15" t="s">
        <v>7677</v>
      </c>
      <c r="D5418" s="3" t="s">
        <v>8073</v>
      </c>
      <c r="E5418" s="10" t="s">
        <v>8072</v>
      </c>
      <c r="F5418" s="114">
        <v>111.35425000000001</v>
      </c>
    </row>
    <row r="5419" spans="1:6">
      <c r="A5419" s="53" t="s">
        <v>6829</v>
      </c>
      <c r="B5419" s="15" t="s">
        <v>6909</v>
      </c>
      <c r="C5419" s="15" t="s">
        <v>7677</v>
      </c>
      <c r="D5419" s="3" t="s">
        <v>8075</v>
      </c>
      <c r="E5419" s="10" t="s">
        <v>8074</v>
      </c>
      <c r="F5419" s="114">
        <v>105.70175</v>
      </c>
    </row>
    <row r="5420" spans="1:6">
      <c r="A5420" s="53" t="s">
        <v>6829</v>
      </c>
      <c r="B5420" s="15" t="s">
        <v>6909</v>
      </c>
      <c r="C5420" s="15" t="s">
        <v>7677</v>
      </c>
      <c r="D5420" s="3" t="s">
        <v>8077</v>
      </c>
      <c r="E5420" s="10" t="s">
        <v>8076</v>
      </c>
      <c r="F5420" s="114">
        <v>105.70175</v>
      </c>
    </row>
    <row r="5421" spans="1:6">
      <c r="A5421" s="53" t="s">
        <v>6829</v>
      </c>
      <c r="B5421" s="15" t="s">
        <v>6909</v>
      </c>
      <c r="C5421" s="15" t="s">
        <v>7677</v>
      </c>
      <c r="D5421" s="3" t="s">
        <v>8079</v>
      </c>
      <c r="E5421" s="10" t="s">
        <v>8078</v>
      </c>
      <c r="F5421" s="114">
        <v>111.35425000000001</v>
      </c>
    </row>
    <row r="5422" spans="1:6">
      <c r="A5422" s="53" t="s">
        <v>6829</v>
      </c>
      <c r="B5422" s="15" t="s">
        <v>6909</v>
      </c>
      <c r="C5422" s="15" t="s">
        <v>7677</v>
      </c>
      <c r="D5422" s="3" t="s">
        <v>8081</v>
      </c>
      <c r="E5422" s="10" t="s">
        <v>8080</v>
      </c>
      <c r="F5422" s="114">
        <v>111.35425000000001</v>
      </c>
    </row>
    <row r="5423" spans="1:6">
      <c r="A5423" s="53" t="s">
        <v>6829</v>
      </c>
      <c r="B5423" s="15" t="s">
        <v>6909</v>
      </c>
      <c r="C5423" s="15" t="s">
        <v>7677</v>
      </c>
      <c r="E5423" s="22"/>
    </row>
    <row r="5424" spans="1:6">
      <c r="A5424" s="53" t="s">
        <v>6829</v>
      </c>
      <c r="B5424" s="15" t="s">
        <v>6909</v>
      </c>
      <c r="C5424" s="15" t="s">
        <v>7677</v>
      </c>
      <c r="E5424" s="45" t="s">
        <v>8082</v>
      </c>
    </row>
    <row r="5425" spans="1:6">
      <c r="A5425" s="53" t="s">
        <v>6829</v>
      </c>
      <c r="B5425" s="15" t="s">
        <v>6909</v>
      </c>
      <c r="C5425" s="15" t="s">
        <v>7677</v>
      </c>
      <c r="D5425" s="3" t="s">
        <v>7936</v>
      </c>
      <c r="E5425" s="10" t="s">
        <v>8083</v>
      </c>
      <c r="F5425" s="114">
        <v>68.96050000000001</v>
      </c>
    </row>
    <row r="5426" spans="1:6">
      <c r="A5426" s="53" t="s">
        <v>6829</v>
      </c>
      <c r="B5426" s="15" t="s">
        <v>6909</v>
      </c>
      <c r="C5426" s="15" t="s">
        <v>7677</v>
      </c>
      <c r="E5426" s="22" t="s">
        <v>8084</v>
      </c>
    </row>
    <row r="5427" spans="1:6">
      <c r="A5427" s="53" t="s">
        <v>6829</v>
      </c>
      <c r="B5427" s="15" t="s">
        <v>6909</v>
      </c>
      <c r="C5427" s="15" t="s">
        <v>7677</v>
      </c>
      <c r="D5427" s="3" t="s">
        <v>8086</v>
      </c>
      <c r="E5427" s="10" t="s">
        <v>8085</v>
      </c>
      <c r="F5427" s="114">
        <v>111.35425000000001</v>
      </c>
    </row>
    <row r="5428" spans="1:6">
      <c r="A5428" s="53" t="s">
        <v>6829</v>
      </c>
      <c r="B5428" s="15" t="s">
        <v>6909</v>
      </c>
      <c r="C5428" s="15" t="s">
        <v>7677</v>
      </c>
      <c r="E5428" s="22" t="s">
        <v>8084</v>
      </c>
    </row>
    <row r="5429" spans="1:6" ht="22.5">
      <c r="A5429" s="53" t="s">
        <v>6829</v>
      </c>
      <c r="B5429" s="15" t="s">
        <v>6909</v>
      </c>
      <c r="C5429" s="15" t="s">
        <v>7677</v>
      </c>
      <c r="D5429" s="3" t="s">
        <v>8088</v>
      </c>
      <c r="E5429" s="10" t="s">
        <v>8087</v>
      </c>
      <c r="F5429" s="114">
        <v>72.91725000000001</v>
      </c>
    </row>
    <row r="5430" spans="1:6" ht="22.5">
      <c r="A5430" s="53" t="s">
        <v>6829</v>
      </c>
      <c r="B5430" s="15" t="s">
        <v>6909</v>
      </c>
      <c r="C5430" s="15" t="s">
        <v>7677</v>
      </c>
      <c r="D5430" s="3" t="s">
        <v>8090</v>
      </c>
      <c r="E5430" s="10" t="s">
        <v>8089</v>
      </c>
      <c r="F5430" s="114">
        <v>68.96050000000001</v>
      </c>
    </row>
    <row r="5431" spans="1:6">
      <c r="A5431" s="53" t="s">
        <v>6829</v>
      </c>
      <c r="B5431" s="15" t="s">
        <v>6909</v>
      </c>
      <c r="C5431" s="15" t="s">
        <v>7677</v>
      </c>
      <c r="F5431" s="115"/>
    </row>
    <row r="5432" spans="1:6">
      <c r="A5432" s="53" t="s">
        <v>6829</v>
      </c>
      <c r="B5432" s="15" t="s">
        <v>6909</v>
      </c>
      <c r="C5432" s="15" t="s">
        <v>7677</v>
      </c>
      <c r="E5432" s="22"/>
      <c r="F5432" s="115"/>
    </row>
    <row r="5433" spans="1:6">
      <c r="A5433" s="53" t="s">
        <v>6829</v>
      </c>
      <c r="B5433" s="15" t="s">
        <v>6909</v>
      </c>
      <c r="C5433" s="15" t="s">
        <v>7677</v>
      </c>
      <c r="E5433" s="45" t="s">
        <v>8091</v>
      </c>
      <c r="F5433" s="115"/>
    </row>
    <row r="5434" spans="1:6">
      <c r="A5434" s="53" t="s">
        <v>6829</v>
      </c>
      <c r="B5434" s="15" t="s">
        <v>6909</v>
      </c>
      <c r="C5434" s="15" t="s">
        <v>7677</v>
      </c>
      <c r="E5434" s="45"/>
      <c r="F5434" s="115"/>
    </row>
    <row r="5435" spans="1:6">
      <c r="A5435" s="53" t="s">
        <v>6829</v>
      </c>
      <c r="B5435" s="15" t="s">
        <v>6909</v>
      </c>
      <c r="C5435" s="15" t="s">
        <v>7677</v>
      </c>
      <c r="E5435" s="45"/>
      <c r="F5435" s="115"/>
    </row>
    <row r="5436" spans="1:6">
      <c r="A5436" s="53" t="s">
        <v>6829</v>
      </c>
      <c r="B5436" s="15" t="s">
        <v>6909</v>
      </c>
      <c r="C5436" s="15" t="s">
        <v>7677</v>
      </c>
      <c r="E5436" s="52" t="s">
        <v>8092</v>
      </c>
    </row>
    <row r="5437" spans="1:6">
      <c r="A5437" s="53" t="s">
        <v>6829</v>
      </c>
      <c r="B5437" s="15" t="s">
        <v>6909</v>
      </c>
      <c r="C5437" s="15" t="s">
        <v>7677</v>
      </c>
      <c r="D5437" s="3" t="s">
        <v>8094</v>
      </c>
      <c r="E5437" s="10" t="s">
        <v>8093</v>
      </c>
      <c r="F5437" s="114">
        <v>794.1762500000001</v>
      </c>
    </row>
    <row r="5438" spans="1:6">
      <c r="A5438" s="53" t="s">
        <v>6829</v>
      </c>
      <c r="B5438" s="15" t="s">
        <v>6909</v>
      </c>
      <c r="C5438" s="15" t="s">
        <v>7677</v>
      </c>
      <c r="D5438" s="3" t="s">
        <v>8096</v>
      </c>
      <c r="E5438" s="10" t="s">
        <v>8095</v>
      </c>
      <c r="F5438" s="114">
        <v>845.61400000000003</v>
      </c>
    </row>
    <row r="5439" spans="1:6">
      <c r="A5439" s="53" t="s">
        <v>6829</v>
      </c>
      <c r="B5439" s="15" t="s">
        <v>6909</v>
      </c>
      <c r="C5439" s="15" t="s">
        <v>7677</v>
      </c>
      <c r="D5439" s="3" t="s">
        <v>8098</v>
      </c>
      <c r="E5439" s="10" t="s">
        <v>8097</v>
      </c>
      <c r="F5439" s="114">
        <v>940.57600000000002</v>
      </c>
    </row>
    <row r="5440" spans="1:6">
      <c r="A5440" s="53" t="s">
        <v>6829</v>
      </c>
      <c r="B5440" s="15" t="s">
        <v>6909</v>
      </c>
      <c r="C5440" s="15" t="s">
        <v>7677</v>
      </c>
      <c r="D5440" s="3" t="s">
        <v>8100</v>
      </c>
      <c r="E5440" s="10" t="s">
        <v>8099</v>
      </c>
      <c r="F5440" s="114">
        <v>1293.2920000000001</v>
      </c>
    </row>
    <row r="5441" spans="1:6">
      <c r="A5441" s="53" t="s">
        <v>6829</v>
      </c>
      <c r="B5441" s="15" t="s">
        <v>6909</v>
      </c>
      <c r="C5441" s="15" t="s">
        <v>7677</v>
      </c>
      <c r="D5441" s="3" t="s">
        <v>8102</v>
      </c>
      <c r="E5441" s="10" t="s">
        <v>8101</v>
      </c>
      <c r="F5441" s="114">
        <v>2326.569</v>
      </c>
    </row>
    <row r="5442" spans="1:6">
      <c r="A5442" s="53" t="s">
        <v>6829</v>
      </c>
      <c r="B5442" s="15" t="s">
        <v>6909</v>
      </c>
      <c r="C5442" s="15" t="s">
        <v>7677</v>
      </c>
      <c r="E5442" s="45"/>
      <c r="F5442" s="115"/>
    </row>
    <row r="5443" spans="1:6">
      <c r="A5443" s="53" t="s">
        <v>6829</v>
      </c>
      <c r="B5443" s="15" t="s">
        <v>6909</v>
      </c>
      <c r="C5443" s="15" t="s">
        <v>7677</v>
      </c>
      <c r="E5443" s="45" t="s">
        <v>8103</v>
      </c>
      <c r="F5443" s="115"/>
    </row>
    <row r="5444" spans="1:6">
      <c r="A5444" s="53" t="s">
        <v>6829</v>
      </c>
      <c r="B5444" s="15" t="s">
        <v>6909</v>
      </c>
      <c r="C5444" s="15" t="s">
        <v>7677</v>
      </c>
      <c r="E5444" s="45"/>
      <c r="F5444" s="115"/>
    </row>
    <row r="5445" spans="1:6">
      <c r="A5445" s="53" t="s">
        <v>6829</v>
      </c>
      <c r="B5445" s="15" t="s">
        <v>6909</v>
      </c>
      <c r="C5445" s="15" t="s">
        <v>7677</v>
      </c>
      <c r="E5445" s="45" t="s">
        <v>8104</v>
      </c>
      <c r="F5445" s="115"/>
    </row>
    <row r="5446" spans="1:6" ht="22.5">
      <c r="A5446" s="51" t="s">
        <v>6659</v>
      </c>
      <c r="B5446" s="15" t="s">
        <v>6909</v>
      </c>
      <c r="C5446" s="15" t="s">
        <v>7677</v>
      </c>
      <c r="D5446" s="3" t="s">
        <v>8106</v>
      </c>
      <c r="E5446" s="10" t="s">
        <v>8105</v>
      </c>
      <c r="F5446" s="114">
        <v>93.831500000000005</v>
      </c>
    </row>
    <row r="5447" spans="1:6">
      <c r="A5447" s="53" t="s">
        <v>6829</v>
      </c>
      <c r="B5447" s="15" t="s">
        <v>6909</v>
      </c>
      <c r="C5447" s="15" t="s">
        <v>7677</v>
      </c>
      <c r="F5447" s="115"/>
    </row>
    <row r="5448" spans="1:6">
      <c r="A5448" s="53" t="s">
        <v>6829</v>
      </c>
      <c r="B5448" s="15" t="s">
        <v>6909</v>
      </c>
      <c r="C5448" s="15" t="s">
        <v>7677</v>
      </c>
      <c r="E5448" s="45"/>
    </row>
    <row r="5449" spans="1:6">
      <c r="A5449" s="53" t="s">
        <v>6829</v>
      </c>
      <c r="B5449" s="15" t="s">
        <v>6909</v>
      </c>
      <c r="C5449" s="15" t="s">
        <v>7677</v>
      </c>
      <c r="E5449" s="52" t="s">
        <v>8107</v>
      </c>
    </row>
    <row r="5450" spans="1:6">
      <c r="A5450" s="53" t="s">
        <v>6829</v>
      </c>
      <c r="B5450" s="15" t="s">
        <v>6909</v>
      </c>
      <c r="C5450" s="15" t="s">
        <v>7677</v>
      </c>
      <c r="E5450" s="45" t="s">
        <v>8108</v>
      </c>
      <c r="F5450" s="115"/>
    </row>
    <row r="5451" spans="1:6">
      <c r="A5451" s="53" t="s">
        <v>6829</v>
      </c>
      <c r="B5451" s="15" t="s">
        <v>6909</v>
      </c>
      <c r="C5451" s="15" t="s">
        <v>7677</v>
      </c>
      <c r="D5451" s="3" t="s">
        <v>8110</v>
      </c>
      <c r="E5451" s="10" t="s">
        <v>8109</v>
      </c>
      <c r="F5451" s="114">
        <v>441.46025000000003</v>
      </c>
    </row>
    <row r="5452" spans="1:6">
      <c r="A5452" s="53" t="s">
        <v>6829</v>
      </c>
      <c r="B5452" s="15" t="s">
        <v>6909</v>
      </c>
      <c r="C5452" s="15" t="s">
        <v>7677</v>
      </c>
      <c r="D5452" s="3" t="s">
        <v>8112</v>
      </c>
      <c r="E5452" s="10" t="s">
        <v>8111</v>
      </c>
      <c r="F5452" s="114">
        <v>610.47</v>
      </c>
    </row>
    <row r="5453" spans="1:6" ht="22.5">
      <c r="A5453" s="53" t="s">
        <v>6829</v>
      </c>
      <c r="B5453" s="15" t="s">
        <v>6909</v>
      </c>
      <c r="C5453" s="15" t="s">
        <v>7677</v>
      </c>
      <c r="D5453" s="3" t="s">
        <v>8114</v>
      </c>
      <c r="E5453" s="10" t="s">
        <v>8113</v>
      </c>
      <c r="F5453" s="114">
        <v>589.55574999999999</v>
      </c>
    </row>
    <row r="5454" spans="1:6">
      <c r="A5454" s="53" t="s">
        <v>6829</v>
      </c>
      <c r="B5454" s="15" t="s">
        <v>6909</v>
      </c>
      <c r="C5454" s="15" t="s">
        <v>7677</v>
      </c>
      <c r="D5454" s="3" t="s">
        <v>8116</v>
      </c>
      <c r="E5454" s="10" t="s">
        <v>8115</v>
      </c>
      <c r="F5454" s="114">
        <v>1056.45225</v>
      </c>
    </row>
    <row r="5455" spans="1:6" ht="22.5">
      <c r="A5455" s="53" t="s">
        <v>6829</v>
      </c>
      <c r="B5455" s="15" t="s">
        <v>6909</v>
      </c>
      <c r="C5455" s="15" t="s">
        <v>7677</v>
      </c>
      <c r="D5455" s="3" t="s">
        <v>8118</v>
      </c>
      <c r="E5455" s="10" t="s">
        <v>8117</v>
      </c>
      <c r="F5455" s="114">
        <v>2583.1925000000001</v>
      </c>
    </row>
    <row r="5456" spans="1:6" ht="22.5">
      <c r="A5456" s="53" t="s">
        <v>6829</v>
      </c>
      <c r="B5456" s="15" t="s">
        <v>6909</v>
      </c>
      <c r="C5456" s="15" t="s">
        <v>7677</v>
      </c>
      <c r="D5456" s="3" t="s">
        <v>8120</v>
      </c>
      <c r="E5456" s="10" t="s">
        <v>8119</v>
      </c>
      <c r="F5456" s="114">
        <v>3245.10025</v>
      </c>
    </row>
    <row r="5457" spans="1:6">
      <c r="A5457" s="53" t="s">
        <v>6829</v>
      </c>
      <c r="B5457" s="15" t="s">
        <v>6909</v>
      </c>
      <c r="C5457" s="15" t="s">
        <v>7677</v>
      </c>
      <c r="E5457" s="22"/>
      <c r="F5457" s="115"/>
    </row>
    <row r="5458" spans="1:6">
      <c r="A5458" s="53" t="s">
        <v>6829</v>
      </c>
      <c r="B5458" s="15" t="s">
        <v>6909</v>
      </c>
      <c r="C5458" s="15" t="s">
        <v>7677</v>
      </c>
      <c r="E5458" s="45" t="s">
        <v>8121</v>
      </c>
      <c r="F5458" s="115"/>
    </row>
    <row r="5459" spans="1:6">
      <c r="A5459" s="53" t="s">
        <v>6829</v>
      </c>
      <c r="B5459" s="15" t="s">
        <v>6909</v>
      </c>
      <c r="C5459" s="15" t="s">
        <v>7677</v>
      </c>
      <c r="D5459" s="3" t="s">
        <v>8123</v>
      </c>
      <c r="E5459" s="10" t="s">
        <v>8122</v>
      </c>
      <c r="F5459" s="114">
        <v>163.92250000000001</v>
      </c>
    </row>
    <row r="5460" spans="1:6">
      <c r="A5460" s="53" t="s">
        <v>6829</v>
      </c>
      <c r="B5460" s="15" t="s">
        <v>6909</v>
      </c>
      <c r="C5460" s="15" t="s">
        <v>7677</v>
      </c>
      <c r="D5460" s="3" t="s">
        <v>8125</v>
      </c>
      <c r="E5460" s="10" t="s">
        <v>8124</v>
      </c>
      <c r="F5460" s="114">
        <v>185.40200000000002</v>
      </c>
    </row>
    <row r="5461" spans="1:6">
      <c r="A5461" s="53" t="s">
        <v>6829</v>
      </c>
      <c r="B5461" s="15" t="s">
        <v>6909</v>
      </c>
      <c r="C5461" s="15" t="s">
        <v>7677</v>
      </c>
      <c r="D5461" s="3" t="s">
        <v>8127</v>
      </c>
      <c r="E5461" s="10" t="s">
        <v>8126</v>
      </c>
      <c r="F5461" s="114">
        <v>169.00975</v>
      </c>
    </row>
    <row r="5462" spans="1:6" ht="22.5">
      <c r="A5462" s="53" t="s">
        <v>6829</v>
      </c>
      <c r="B5462" s="15" t="s">
        <v>6909</v>
      </c>
      <c r="C5462" s="15" t="s">
        <v>7677</v>
      </c>
      <c r="D5462" s="3" t="s">
        <v>8129</v>
      </c>
      <c r="E5462" s="10" t="s">
        <v>8128</v>
      </c>
      <c r="F5462" s="114">
        <v>86.483249999999998</v>
      </c>
    </row>
    <row r="5463" spans="1:6" ht="22.5">
      <c r="A5463" s="53" t="s">
        <v>6829</v>
      </c>
      <c r="B5463" s="15" t="s">
        <v>6909</v>
      </c>
      <c r="C5463" s="15" t="s">
        <v>7677</v>
      </c>
      <c r="D5463" s="3" t="s">
        <v>8131</v>
      </c>
      <c r="E5463" s="10" t="s">
        <v>8130</v>
      </c>
      <c r="F5463" s="114">
        <v>80.265500000000003</v>
      </c>
    </row>
    <row r="5464" spans="1:6">
      <c r="A5464" s="53" t="s">
        <v>6829</v>
      </c>
      <c r="B5464" s="15" t="s">
        <v>6909</v>
      </c>
      <c r="C5464" s="15" t="s">
        <v>7677</v>
      </c>
      <c r="D5464" s="3" t="s">
        <v>8133</v>
      </c>
      <c r="E5464" s="10" t="s">
        <v>8132</v>
      </c>
      <c r="F5464" s="114">
        <v>200.0985</v>
      </c>
    </row>
    <row r="5465" spans="1:6">
      <c r="A5465" s="53" t="s">
        <v>6829</v>
      </c>
      <c r="B5465" s="15" t="s">
        <v>6909</v>
      </c>
      <c r="C5465" s="15" t="s">
        <v>7677</v>
      </c>
      <c r="D5465" s="3" t="s">
        <v>8135</v>
      </c>
      <c r="E5465" s="10" t="s">
        <v>8134</v>
      </c>
      <c r="F5465" s="114">
        <v>86.483249999999998</v>
      </c>
    </row>
    <row r="5466" spans="1:6">
      <c r="A5466" s="53" t="s">
        <v>6829</v>
      </c>
      <c r="B5466" s="15" t="s">
        <v>6909</v>
      </c>
      <c r="C5466" s="15" t="s">
        <v>7677</v>
      </c>
      <c r="D5466" s="3" t="s">
        <v>8137</v>
      </c>
      <c r="E5466" s="10" t="s">
        <v>8136</v>
      </c>
      <c r="F5466" s="114">
        <v>169.00975</v>
      </c>
    </row>
    <row r="5467" spans="1:6">
      <c r="A5467" s="53" t="s">
        <v>6829</v>
      </c>
      <c r="B5467" s="15" t="s">
        <v>6909</v>
      </c>
      <c r="C5467" s="15" t="s">
        <v>7677</v>
      </c>
      <c r="D5467" s="3" t="s">
        <v>8139</v>
      </c>
      <c r="E5467" s="10" t="s">
        <v>8138</v>
      </c>
      <c r="F5467" s="114">
        <v>243.0575</v>
      </c>
    </row>
    <row r="5468" spans="1:6">
      <c r="A5468" s="53" t="s">
        <v>6829</v>
      </c>
      <c r="B5468" s="15" t="s">
        <v>6909</v>
      </c>
      <c r="C5468" s="15" t="s">
        <v>7677</v>
      </c>
      <c r="D5468" s="3" t="s">
        <v>8141</v>
      </c>
      <c r="E5468" s="10" t="s">
        <v>8140</v>
      </c>
      <c r="F5468" s="114">
        <v>169.00975</v>
      </c>
    </row>
    <row r="5469" spans="1:6">
      <c r="A5469" s="53" t="s">
        <v>6829</v>
      </c>
      <c r="B5469" s="15" t="s">
        <v>6909</v>
      </c>
      <c r="C5469" s="15" t="s">
        <v>7677</v>
      </c>
      <c r="E5469" s="22"/>
      <c r="F5469" s="115"/>
    </row>
    <row r="5470" spans="1:6">
      <c r="A5470" s="53" t="s">
        <v>6829</v>
      </c>
      <c r="B5470" s="15" t="s">
        <v>6909</v>
      </c>
      <c r="C5470" s="15" t="s">
        <v>7677</v>
      </c>
      <c r="E5470" s="45" t="s">
        <v>7918</v>
      </c>
      <c r="F5470" s="115"/>
    </row>
    <row r="5471" spans="1:6">
      <c r="A5471" s="53" t="s">
        <v>6829</v>
      </c>
      <c r="B5471" s="15" t="s">
        <v>6909</v>
      </c>
      <c r="C5471" s="15" t="s">
        <v>7677</v>
      </c>
      <c r="D5471" s="3" t="s">
        <v>8143</v>
      </c>
      <c r="E5471" s="10" t="s">
        <v>8142</v>
      </c>
      <c r="F5471" s="114">
        <v>169.00975</v>
      </c>
    </row>
    <row r="5472" spans="1:6">
      <c r="A5472" s="53" t="s">
        <v>6829</v>
      </c>
      <c r="B5472" s="15" t="s">
        <v>6909</v>
      </c>
      <c r="C5472" s="15" t="s">
        <v>7677</v>
      </c>
      <c r="D5472" s="3" t="s">
        <v>8145</v>
      </c>
      <c r="E5472" s="10" t="s">
        <v>8144</v>
      </c>
      <c r="F5472" s="114">
        <v>289.40800000000002</v>
      </c>
    </row>
    <row r="5473" spans="1:6">
      <c r="A5473" s="53" t="s">
        <v>6829</v>
      </c>
      <c r="B5473" s="15" t="s">
        <v>6909</v>
      </c>
      <c r="C5473" s="15" t="s">
        <v>7677</v>
      </c>
      <c r="D5473" s="3" t="s">
        <v>8147</v>
      </c>
      <c r="E5473" s="10" t="s">
        <v>8146</v>
      </c>
      <c r="F5473" s="114">
        <v>641.55875000000003</v>
      </c>
    </row>
    <row r="5474" spans="1:6">
      <c r="A5474" s="53" t="s">
        <v>6829</v>
      </c>
      <c r="B5474" s="15" t="s">
        <v>6909</v>
      </c>
      <c r="C5474" s="15" t="s">
        <v>7677</v>
      </c>
      <c r="D5474" s="3" t="s">
        <v>8149</v>
      </c>
      <c r="E5474" s="10" t="s">
        <v>8148</v>
      </c>
      <c r="F5474" s="114">
        <v>169.00975</v>
      </c>
    </row>
    <row r="5475" spans="1:6">
      <c r="A5475" s="53" t="s">
        <v>6829</v>
      </c>
      <c r="B5475" s="15" t="s">
        <v>6909</v>
      </c>
      <c r="C5475" s="15" t="s">
        <v>7677</v>
      </c>
      <c r="D5475" s="3" t="s">
        <v>8151</v>
      </c>
      <c r="E5475" s="10" t="s">
        <v>8150</v>
      </c>
      <c r="F5475" s="114">
        <v>253.79725000000002</v>
      </c>
    </row>
    <row r="5476" spans="1:6">
      <c r="A5476" s="53" t="s">
        <v>6829</v>
      </c>
      <c r="B5476" s="15" t="s">
        <v>6909</v>
      </c>
      <c r="C5476" s="15" t="s">
        <v>7677</v>
      </c>
      <c r="D5476" s="3" t="s">
        <v>8153</v>
      </c>
      <c r="E5476" s="10" t="s">
        <v>8152</v>
      </c>
      <c r="F5476" s="114">
        <v>741.04275000000007</v>
      </c>
    </row>
    <row r="5477" spans="1:6" ht="22.5">
      <c r="A5477" s="53" t="s">
        <v>6829</v>
      </c>
      <c r="B5477" s="15" t="s">
        <v>6909</v>
      </c>
      <c r="C5477" s="15" t="s">
        <v>7677</v>
      </c>
      <c r="D5477" s="3" t="s">
        <v>8155</v>
      </c>
      <c r="E5477" s="10" t="s">
        <v>8154</v>
      </c>
      <c r="F5477" s="114">
        <v>274.14625000000001</v>
      </c>
    </row>
    <row r="5478" spans="1:6" ht="22.5">
      <c r="A5478" s="53" t="s">
        <v>6829</v>
      </c>
      <c r="B5478" s="15" t="s">
        <v>6909</v>
      </c>
      <c r="C5478" s="15" t="s">
        <v>7677</v>
      </c>
      <c r="D5478" s="3" t="s">
        <v>8157</v>
      </c>
      <c r="E5478" s="10" t="s">
        <v>8156</v>
      </c>
      <c r="F5478" s="114">
        <v>185.40200000000002</v>
      </c>
    </row>
    <row r="5479" spans="1:6" ht="22.5">
      <c r="A5479" s="53" t="s">
        <v>6829</v>
      </c>
      <c r="B5479" s="15" t="s">
        <v>6909</v>
      </c>
      <c r="C5479" s="15" t="s">
        <v>7677</v>
      </c>
      <c r="D5479" s="3" t="s">
        <v>8159</v>
      </c>
      <c r="E5479" s="10" t="s">
        <v>8158</v>
      </c>
      <c r="F5479" s="114">
        <v>515.50800000000004</v>
      </c>
    </row>
    <row r="5480" spans="1:6" ht="22.5">
      <c r="A5480" s="53" t="s">
        <v>6829</v>
      </c>
      <c r="B5480" s="15" t="s">
        <v>6909</v>
      </c>
      <c r="C5480" s="15" t="s">
        <v>7677</v>
      </c>
      <c r="D5480" s="3" t="s">
        <v>8161</v>
      </c>
      <c r="E5480" s="10" t="s">
        <v>8160</v>
      </c>
      <c r="F5480" s="114">
        <v>898.74750000000006</v>
      </c>
    </row>
    <row r="5481" spans="1:6">
      <c r="A5481" s="53" t="s">
        <v>6829</v>
      </c>
      <c r="B5481" s="15" t="s">
        <v>6909</v>
      </c>
      <c r="C5481" s="15" t="s">
        <v>7677</v>
      </c>
      <c r="D5481" s="3" t="s">
        <v>8163</v>
      </c>
      <c r="E5481" s="10" t="s">
        <v>8162</v>
      </c>
      <c r="F5481" s="114">
        <v>531.90025000000003</v>
      </c>
    </row>
    <row r="5482" spans="1:6">
      <c r="A5482" s="53" t="s">
        <v>6829</v>
      </c>
      <c r="B5482" s="15" t="s">
        <v>6909</v>
      </c>
      <c r="C5482" s="15" t="s">
        <v>7677</v>
      </c>
      <c r="D5482" s="3" t="s">
        <v>8165</v>
      </c>
      <c r="E5482" s="10" t="s">
        <v>8164</v>
      </c>
      <c r="F5482" s="114">
        <v>531.90025000000003</v>
      </c>
    </row>
    <row r="5483" spans="1:6">
      <c r="A5483" s="53" t="s">
        <v>6829</v>
      </c>
      <c r="B5483" s="15" t="s">
        <v>6909</v>
      </c>
      <c r="C5483" s="15" t="s">
        <v>7677</v>
      </c>
      <c r="D5483" s="3" t="s">
        <v>8167</v>
      </c>
      <c r="E5483" s="10" t="s">
        <v>8166</v>
      </c>
      <c r="F5483" s="114">
        <v>583.90325000000007</v>
      </c>
    </row>
    <row r="5484" spans="1:6">
      <c r="A5484" s="53" t="s">
        <v>6829</v>
      </c>
      <c r="B5484" s="15" t="s">
        <v>6909</v>
      </c>
      <c r="C5484" s="15" t="s">
        <v>7677</v>
      </c>
      <c r="D5484" s="3" t="s">
        <v>8169</v>
      </c>
      <c r="E5484" s="10" t="s">
        <v>8168</v>
      </c>
      <c r="F5484" s="114">
        <v>583.90325000000007</v>
      </c>
    </row>
    <row r="5485" spans="1:6">
      <c r="A5485" s="53" t="s">
        <v>6829</v>
      </c>
      <c r="B5485" s="15" t="s">
        <v>6909</v>
      </c>
      <c r="C5485" s="15" t="s">
        <v>7677</v>
      </c>
      <c r="D5485" s="3" t="s">
        <v>8171</v>
      </c>
      <c r="E5485" s="10" t="s">
        <v>8170</v>
      </c>
      <c r="F5485" s="114">
        <v>247.57950000000002</v>
      </c>
    </row>
    <row r="5486" spans="1:6" ht="22.5">
      <c r="A5486" s="53" t="s">
        <v>6829</v>
      </c>
      <c r="B5486" s="15" t="s">
        <v>6909</v>
      </c>
      <c r="C5486" s="15" t="s">
        <v>7677</v>
      </c>
      <c r="D5486" s="3" t="s">
        <v>8173</v>
      </c>
      <c r="E5486" s="10" t="s">
        <v>8172</v>
      </c>
      <c r="F5486" s="114">
        <v>226.10000000000002</v>
      </c>
    </row>
    <row r="5487" spans="1:6" ht="22.5">
      <c r="A5487" s="53" t="s">
        <v>6829</v>
      </c>
      <c r="B5487" s="15" t="s">
        <v>6909</v>
      </c>
      <c r="C5487" s="15" t="s">
        <v>7677</v>
      </c>
      <c r="D5487" s="3" t="s">
        <v>8175</v>
      </c>
      <c r="E5487" s="10" t="s">
        <v>8174</v>
      </c>
      <c r="F5487" s="114">
        <v>1304.0317500000001</v>
      </c>
    </row>
    <row r="5488" spans="1:6">
      <c r="A5488" s="53" t="s">
        <v>6829</v>
      </c>
      <c r="B5488" s="15" t="s">
        <v>6909</v>
      </c>
      <c r="C5488" s="15" t="s">
        <v>7677</v>
      </c>
      <c r="F5488" s="115"/>
    </row>
    <row r="5489" spans="1:6">
      <c r="A5489" s="53" t="s">
        <v>6829</v>
      </c>
      <c r="B5489" s="15" t="s">
        <v>6909</v>
      </c>
      <c r="C5489" s="15" t="s">
        <v>7677</v>
      </c>
      <c r="E5489" s="45" t="s">
        <v>8176</v>
      </c>
      <c r="F5489" s="115"/>
    </row>
    <row r="5490" spans="1:6">
      <c r="A5490" s="53" t="s">
        <v>6829</v>
      </c>
      <c r="B5490" s="15" t="s">
        <v>6909</v>
      </c>
      <c r="C5490" s="15" t="s">
        <v>7677</v>
      </c>
      <c r="D5490" s="3" t="s">
        <v>8178</v>
      </c>
      <c r="E5490" s="10" t="s">
        <v>8177</v>
      </c>
      <c r="F5490" s="114">
        <v>80.265500000000003</v>
      </c>
    </row>
    <row r="5491" spans="1:6" ht="22.5">
      <c r="A5491" s="53" t="s">
        <v>6829</v>
      </c>
      <c r="B5491" s="15" t="s">
        <v>6909</v>
      </c>
      <c r="C5491" s="15" t="s">
        <v>7677</v>
      </c>
      <c r="D5491" s="3" t="s">
        <v>8180</v>
      </c>
      <c r="E5491" s="10" t="s">
        <v>8179</v>
      </c>
      <c r="F5491" s="114">
        <v>84.787500000000009</v>
      </c>
    </row>
    <row r="5492" spans="1:6">
      <c r="A5492" s="53" t="s">
        <v>6829</v>
      </c>
      <c r="B5492" s="15" t="s">
        <v>6909</v>
      </c>
      <c r="C5492" s="15" t="s">
        <v>7677</v>
      </c>
      <c r="D5492" s="3" t="s">
        <v>8182</v>
      </c>
      <c r="E5492" s="10" t="s">
        <v>8181</v>
      </c>
      <c r="F5492" s="114">
        <v>115.87625000000001</v>
      </c>
    </row>
    <row r="5493" spans="1:6">
      <c r="A5493" s="53" t="s">
        <v>6829</v>
      </c>
      <c r="B5493" s="15" t="s">
        <v>6909</v>
      </c>
      <c r="C5493" s="15" t="s">
        <v>7677</v>
      </c>
      <c r="D5493" s="3" t="s">
        <v>8184</v>
      </c>
      <c r="E5493" s="10" t="s">
        <v>8183</v>
      </c>
      <c r="F5493" s="114">
        <v>84.787500000000009</v>
      </c>
    </row>
    <row r="5494" spans="1:6">
      <c r="A5494" s="53" t="s">
        <v>6829</v>
      </c>
      <c r="B5494" s="15" t="s">
        <v>6909</v>
      </c>
      <c r="C5494" s="15" t="s">
        <v>7677</v>
      </c>
      <c r="D5494" s="3" t="s">
        <v>8186</v>
      </c>
      <c r="E5494" s="10" t="s">
        <v>8185</v>
      </c>
      <c r="F5494" s="114">
        <v>58.220750000000002</v>
      </c>
    </row>
    <row r="5495" spans="1:6">
      <c r="A5495" s="53" t="s">
        <v>6829</v>
      </c>
      <c r="B5495" s="15" t="s">
        <v>6909</v>
      </c>
      <c r="C5495" s="15" t="s">
        <v>7677</v>
      </c>
      <c r="D5495" s="3" t="s">
        <v>8188</v>
      </c>
      <c r="E5495" s="10" t="s">
        <v>8187</v>
      </c>
      <c r="F5495" s="114">
        <v>148.09550000000002</v>
      </c>
    </row>
    <row r="5496" spans="1:6">
      <c r="A5496" s="53" t="s">
        <v>6829</v>
      </c>
      <c r="B5496" s="15" t="s">
        <v>6909</v>
      </c>
      <c r="C5496" s="15" t="s">
        <v>7677</v>
      </c>
      <c r="D5496" s="3" t="s">
        <v>8190</v>
      </c>
      <c r="E5496" s="10" t="s">
        <v>8189</v>
      </c>
      <c r="F5496" s="114">
        <v>105.70175</v>
      </c>
    </row>
    <row r="5497" spans="1:6">
      <c r="A5497" s="53" t="s">
        <v>6829</v>
      </c>
      <c r="B5497" s="15" t="s">
        <v>6909</v>
      </c>
      <c r="C5497" s="15" t="s">
        <v>7677</v>
      </c>
      <c r="D5497" s="3" t="s">
        <v>8192</v>
      </c>
      <c r="E5497" s="10" t="s">
        <v>8191</v>
      </c>
      <c r="F5497" s="114">
        <v>105.70175</v>
      </c>
    </row>
    <row r="5498" spans="1:6">
      <c r="A5498" s="53" t="s">
        <v>6829</v>
      </c>
      <c r="B5498" s="15" t="s">
        <v>6909</v>
      </c>
      <c r="C5498" s="15" t="s">
        <v>7677</v>
      </c>
      <c r="D5498" s="3" t="s">
        <v>8194</v>
      </c>
      <c r="E5498" s="10" t="s">
        <v>8193</v>
      </c>
      <c r="F5498" s="114">
        <v>105.70175</v>
      </c>
    </row>
    <row r="5499" spans="1:6">
      <c r="A5499" s="53" t="s">
        <v>6829</v>
      </c>
      <c r="B5499" s="15" t="s">
        <v>6909</v>
      </c>
      <c r="C5499" s="15" t="s">
        <v>7677</v>
      </c>
      <c r="D5499" s="61"/>
      <c r="E5499" s="22"/>
      <c r="F5499" s="115"/>
    </row>
    <row r="5500" spans="1:6">
      <c r="A5500" s="53" t="s">
        <v>6829</v>
      </c>
      <c r="B5500" s="15" t="s">
        <v>6909</v>
      </c>
      <c r="C5500" s="15" t="s">
        <v>7677</v>
      </c>
      <c r="D5500" s="61"/>
      <c r="E5500" s="45" t="s">
        <v>8195</v>
      </c>
    </row>
    <row r="5501" spans="1:6">
      <c r="A5501" s="53" t="s">
        <v>6829</v>
      </c>
      <c r="B5501" s="15" t="s">
        <v>6909</v>
      </c>
      <c r="C5501" s="15" t="s">
        <v>7677</v>
      </c>
      <c r="D5501" s="3" t="s">
        <v>8197</v>
      </c>
      <c r="E5501" s="10" t="s">
        <v>8196</v>
      </c>
      <c r="F5501" s="114">
        <v>169.00975</v>
      </c>
    </row>
    <row r="5502" spans="1:6">
      <c r="A5502" s="53" t="s">
        <v>6829</v>
      </c>
      <c r="B5502" s="15" t="s">
        <v>6909</v>
      </c>
      <c r="C5502" s="15" t="s">
        <v>7677</v>
      </c>
      <c r="D5502" s="3" t="s">
        <v>8199</v>
      </c>
      <c r="E5502" s="10" t="s">
        <v>8198</v>
      </c>
      <c r="F5502" s="114">
        <v>158.27000000000001</v>
      </c>
    </row>
    <row r="5503" spans="1:6">
      <c r="A5503" s="53" t="s">
        <v>6829</v>
      </c>
      <c r="B5503" s="15" t="s">
        <v>6909</v>
      </c>
      <c r="C5503" s="15" t="s">
        <v>7677</v>
      </c>
      <c r="D5503" s="3" t="s">
        <v>8201</v>
      </c>
      <c r="E5503" s="10" t="s">
        <v>8200</v>
      </c>
      <c r="F5503" s="114">
        <v>158.27000000000001</v>
      </c>
    </row>
    <row r="5504" spans="1:6">
      <c r="A5504" s="53" t="s">
        <v>6829</v>
      </c>
      <c r="B5504" s="15" t="s">
        <v>6909</v>
      </c>
      <c r="C5504" s="15" t="s">
        <v>7677</v>
      </c>
      <c r="E5504" s="22"/>
      <c r="F5504" s="115"/>
    </row>
    <row r="5505" spans="1:6">
      <c r="A5505" s="53" t="s">
        <v>6829</v>
      </c>
      <c r="B5505" s="15" t="s">
        <v>6909</v>
      </c>
      <c r="C5505" s="15" t="s">
        <v>7677</v>
      </c>
      <c r="E5505" s="45" t="s">
        <v>8202</v>
      </c>
      <c r="F5505" s="115"/>
    </row>
    <row r="5506" spans="1:6">
      <c r="A5506" s="53" t="s">
        <v>6829</v>
      </c>
      <c r="B5506" s="15" t="s">
        <v>6909</v>
      </c>
      <c r="C5506" s="15" t="s">
        <v>7677</v>
      </c>
      <c r="D5506" s="3" t="s">
        <v>8204</v>
      </c>
      <c r="E5506" s="10" t="s">
        <v>8203</v>
      </c>
      <c r="F5506" s="114">
        <v>132.83375000000001</v>
      </c>
    </row>
    <row r="5507" spans="1:6">
      <c r="A5507" s="53" t="s">
        <v>6829</v>
      </c>
      <c r="B5507" s="15" t="s">
        <v>6909</v>
      </c>
      <c r="C5507" s="15" t="s">
        <v>7677</v>
      </c>
      <c r="E5507" s="22"/>
      <c r="F5507" s="115"/>
    </row>
    <row r="5508" spans="1:6">
      <c r="A5508" s="53" t="s">
        <v>6829</v>
      </c>
      <c r="B5508" s="15" t="s">
        <v>6909</v>
      </c>
      <c r="C5508" s="15" t="s">
        <v>7677</v>
      </c>
      <c r="E5508" s="45" t="s">
        <v>8205</v>
      </c>
      <c r="F5508" s="115"/>
    </row>
    <row r="5509" spans="1:6">
      <c r="A5509" s="53" t="s">
        <v>6829</v>
      </c>
      <c r="B5509" s="15" t="s">
        <v>6909</v>
      </c>
      <c r="C5509" s="15" t="s">
        <v>7677</v>
      </c>
      <c r="D5509" s="3" t="s">
        <v>8207</v>
      </c>
      <c r="E5509" s="10" t="s">
        <v>8206</v>
      </c>
      <c r="F5509" s="114">
        <v>68.96050000000001</v>
      </c>
    </row>
    <row r="5510" spans="1:6">
      <c r="A5510" s="53" t="s">
        <v>6829</v>
      </c>
      <c r="B5510" s="15" t="s">
        <v>6909</v>
      </c>
      <c r="C5510" s="15" t="s">
        <v>7677</v>
      </c>
      <c r="D5510" s="3" t="s">
        <v>8129</v>
      </c>
      <c r="E5510" s="10" t="s">
        <v>8208</v>
      </c>
      <c r="F5510" s="114">
        <v>86.483249999999998</v>
      </c>
    </row>
    <row r="5511" spans="1:6">
      <c r="A5511" s="53" t="s">
        <v>6829</v>
      </c>
      <c r="B5511" s="15" t="s">
        <v>6909</v>
      </c>
      <c r="C5511" s="15" t="s">
        <v>7677</v>
      </c>
      <c r="D5511" s="3" t="s">
        <v>8210</v>
      </c>
      <c r="E5511" s="10" t="s">
        <v>8209</v>
      </c>
      <c r="F5511" s="114">
        <v>111.35425000000001</v>
      </c>
    </row>
    <row r="5512" spans="1:6">
      <c r="A5512" s="53" t="s">
        <v>6829</v>
      </c>
      <c r="B5512" s="15" t="s">
        <v>6909</v>
      </c>
      <c r="C5512" s="15" t="s">
        <v>7677</v>
      </c>
      <c r="D5512" s="3" t="s">
        <v>8212</v>
      </c>
      <c r="E5512" s="10" t="s">
        <v>8211</v>
      </c>
      <c r="F5512" s="114">
        <v>132.83375000000001</v>
      </c>
    </row>
    <row r="5513" spans="1:6">
      <c r="A5513" s="53" t="s">
        <v>6829</v>
      </c>
      <c r="B5513" s="15" t="s">
        <v>6909</v>
      </c>
      <c r="C5513" s="15" t="s">
        <v>7677</v>
      </c>
      <c r="E5513" s="45"/>
    </row>
    <row r="5514" spans="1:6">
      <c r="A5514" s="53" t="s">
        <v>6829</v>
      </c>
      <c r="B5514" s="15" t="s">
        <v>6909</v>
      </c>
      <c r="C5514" s="15" t="s">
        <v>7677</v>
      </c>
      <c r="E5514" s="45" t="s">
        <v>8213</v>
      </c>
    </row>
    <row r="5515" spans="1:6">
      <c r="A5515" s="53" t="s">
        <v>6829</v>
      </c>
      <c r="B5515" s="15" t="s">
        <v>6909</v>
      </c>
      <c r="C5515" s="15" t="s">
        <v>7677</v>
      </c>
      <c r="D5515" s="3" t="s">
        <v>8215</v>
      </c>
      <c r="E5515" s="10" t="s">
        <v>8214</v>
      </c>
      <c r="F5515" s="114">
        <v>148.09550000000002</v>
      </c>
    </row>
    <row r="5516" spans="1:6" ht="22.5">
      <c r="A5516" s="53" t="s">
        <v>6829</v>
      </c>
      <c r="B5516" s="15" t="s">
        <v>6909</v>
      </c>
      <c r="C5516" s="15" t="s">
        <v>7677</v>
      </c>
      <c r="D5516" s="3" t="s">
        <v>8217</v>
      </c>
      <c r="E5516" s="10" t="s">
        <v>8216</v>
      </c>
      <c r="F5516" s="114">
        <v>1035.538</v>
      </c>
    </row>
    <row r="5517" spans="1:6" ht="22.5">
      <c r="A5517" s="51" t="s">
        <v>6659</v>
      </c>
      <c r="B5517" s="15" t="s">
        <v>6909</v>
      </c>
      <c r="C5517" s="15" t="s">
        <v>7677</v>
      </c>
      <c r="D5517" s="3" t="s">
        <v>8219</v>
      </c>
      <c r="E5517" s="10" t="s">
        <v>8218</v>
      </c>
      <c r="F5517" s="114">
        <v>445.98225000000002</v>
      </c>
    </row>
    <row r="5518" spans="1:6">
      <c r="A5518" s="53" t="s">
        <v>6829</v>
      </c>
      <c r="B5518" s="15" t="s">
        <v>6909</v>
      </c>
      <c r="C5518" s="15" t="s">
        <v>7677</v>
      </c>
      <c r="F5518" s="115"/>
    </row>
    <row r="5519" spans="1:6">
      <c r="A5519" s="53" t="s">
        <v>6829</v>
      </c>
      <c r="B5519" s="15" t="s">
        <v>6909</v>
      </c>
      <c r="C5519" s="15" t="s">
        <v>7677</v>
      </c>
      <c r="E5519" s="26" t="s">
        <v>8220</v>
      </c>
    </row>
    <row r="5520" spans="1:6">
      <c r="A5520" s="53" t="s">
        <v>6829</v>
      </c>
      <c r="B5520" s="15" t="s">
        <v>6909</v>
      </c>
      <c r="C5520" s="15" t="s">
        <v>7677</v>
      </c>
      <c r="D5520" s="3" t="s">
        <v>8222</v>
      </c>
      <c r="E5520" s="10" t="s">
        <v>8221</v>
      </c>
      <c r="F5520" s="114">
        <v>620.64449999999999</v>
      </c>
    </row>
    <row r="5521" spans="1:6">
      <c r="A5521" s="53" t="s">
        <v>6829</v>
      </c>
      <c r="B5521" s="15" t="s">
        <v>6909</v>
      </c>
      <c r="C5521" s="15" t="s">
        <v>7677</v>
      </c>
      <c r="F5521" s="115"/>
    </row>
    <row r="5522" spans="1:6">
      <c r="A5522" s="53" t="s">
        <v>6829</v>
      </c>
      <c r="B5522" s="15" t="s">
        <v>6909</v>
      </c>
      <c r="C5522" s="15" t="s">
        <v>7677</v>
      </c>
      <c r="E5522" s="45" t="s">
        <v>7918</v>
      </c>
      <c r="F5522" s="115"/>
    </row>
    <row r="5523" spans="1:6">
      <c r="A5523" s="53" t="s">
        <v>6829</v>
      </c>
      <c r="B5523" s="15" t="s">
        <v>6909</v>
      </c>
      <c r="C5523" s="15" t="s">
        <v>7677</v>
      </c>
      <c r="D5523" s="3" t="s">
        <v>8224</v>
      </c>
      <c r="E5523" s="10" t="s">
        <v>8223</v>
      </c>
      <c r="F5523" s="114">
        <v>325.584</v>
      </c>
    </row>
    <row r="5524" spans="1:6">
      <c r="A5524" s="53" t="s">
        <v>6829</v>
      </c>
      <c r="B5524" s="15" t="s">
        <v>6909</v>
      </c>
      <c r="C5524" s="15" t="s">
        <v>7677</v>
      </c>
      <c r="D5524" s="3" t="s">
        <v>8226</v>
      </c>
      <c r="E5524" s="10" t="s">
        <v>8225</v>
      </c>
      <c r="F5524" s="114">
        <v>289.40800000000002</v>
      </c>
    </row>
    <row r="5525" spans="1:6">
      <c r="A5525" s="53" t="s">
        <v>6829</v>
      </c>
      <c r="B5525" s="15" t="s">
        <v>6909</v>
      </c>
      <c r="C5525" s="15" t="s">
        <v>7677</v>
      </c>
      <c r="D5525" s="3" t="s">
        <v>8228</v>
      </c>
      <c r="E5525" s="10" t="s">
        <v>8227</v>
      </c>
      <c r="F5525" s="114">
        <v>541.5095</v>
      </c>
    </row>
    <row r="5526" spans="1:6">
      <c r="A5526" s="53" t="s">
        <v>6829</v>
      </c>
      <c r="B5526" s="15" t="s">
        <v>6909</v>
      </c>
      <c r="C5526" s="15" t="s">
        <v>7677</v>
      </c>
      <c r="D5526" s="3" t="s">
        <v>8230</v>
      </c>
      <c r="E5526" s="10" t="s">
        <v>8229</v>
      </c>
      <c r="F5526" s="114">
        <v>472.54900000000004</v>
      </c>
    </row>
    <row r="5527" spans="1:6">
      <c r="A5527" s="53" t="s">
        <v>6829</v>
      </c>
      <c r="B5527" s="15" t="s">
        <v>6909</v>
      </c>
      <c r="C5527" s="15" t="s">
        <v>7677</v>
      </c>
      <c r="D5527" s="3" t="s">
        <v>8232</v>
      </c>
      <c r="E5527" s="10" t="s">
        <v>8231</v>
      </c>
      <c r="F5527" s="114">
        <v>358.93375000000003</v>
      </c>
    </row>
    <row r="5528" spans="1:6">
      <c r="A5528" s="53" t="s">
        <v>6829</v>
      </c>
      <c r="B5528" s="15" t="s">
        <v>6909</v>
      </c>
      <c r="C5528" s="15" t="s">
        <v>7677</v>
      </c>
      <c r="D5528" s="3" t="s">
        <v>8234</v>
      </c>
      <c r="E5528" s="10" t="s">
        <v>8233</v>
      </c>
      <c r="F5528" s="114">
        <v>746.13</v>
      </c>
    </row>
    <row r="5529" spans="1:6">
      <c r="A5529" s="53" t="s">
        <v>6829</v>
      </c>
      <c r="B5529" s="15" t="s">
        <v>6909</v>
      </c>
      <c r="C5529" s="15" t="s">
        <v>7677</v>
      </c>
      <c r="D5529" s="3" t="s">
        <v>8236</v>
      </c>
      <c r="E5529" s="10" t="s">
        <v>8235</v>
      </c>
      <c r="F5529" s="114">
        <v>830.91750000000002</v>
      </c>
    </row>
    <row r="5530" spans="1:6">
      <c r="A5530" s="53" t="s">
        <v>6829</v>
      </c>
      <c r="B5530" s="15" t="s">
        <v>6909</v>
      </c>
      <c r="C5530" s="15" t="s">
        <v>7677</v>
      </c>
      <c r="D5530" s="3" t="s">
        <v>8238</v>
      </c>
      <c r="E5530" s="10" t="s">
        <v>8237</v>
      </c>
      <c r="F5530" s="114">
        <v>909.48725000000002</v>
      </c>
    </row>
    <row r="5531" spans="1:6" ht="24" customHeight="1">
      <c r="A5531" s="53" t="s">
        <v>6829</v>
      </c>
      <c r="B5531" s="15" t="s">
        <v>6909</v>
      </c>
      <c r="C5531" s="15" t="s">
        <v>7677</v>
      </c>
      <c r="D5531" s="3" t="s">
        <v>8240</v>
      </c>
      <c r="E5531" s="10" t="s">
        <v>8239</v>
      </c>
      <c r="F5531" s="114">
        <v>709.95400000000006</v>
      </c>
    </row>
    <row r="5532" spans="1:6">
      <c r="A5532" s="53" t="s">
        <v>6829</v>
      </c>
      <c r="B5532" s="15" t="s">
        <v>6909</v>
      </c>
      <c r="C5532" s="15" t="s">
        <v>7677</v>
      </c>
      <c r="D5532" s="3" t="s">
        <v>8242</v>
      </c>
      <c r="E5532" s="10" t="s">
        <v>8241</v>
      </c>
      <c r="F5532" s="114">
        <v>804.91600000000005</v>
      </c>
    </row>
    <row r="5533" spans="1:6">
      <c r="A5533" s="51" t="s">
        <v>6659</v>
      </c>
      <c r="B5533" s="15" t="s">
        <v>6909</v>
      </c>
      <c r="C5533" s="15" t="s">
        <v>7677</v>
      </c>
      <c r="F5533" s="115"/>
    </row>
    <row r="5534" spans="1:6">
      <c r="A5534" s="51" t="s">
        <v>6659</v>
      </c>
      <c r="B5534" s="15" t="s">
        <v>6909</v>
      </c>
      <c r="C5534" s="15" t="s">
        <v>7677</v>
      </c>
      <c r="F5534" s="115"/>
    </row>
    <row r="5535" spans="1:6">
      <c r="A5535" s="51" t="s">
        <v>6659</v>
      </c>
      <c r="B5535" s="15" t="s">
        <v>6909</v>
      </c>
      <c r="C5535" s="15" t="s">
        <v>8243</v>
      </c>
      <c r="E5535" s="45" t="s">
        <v>8244</v>
      </c>
      <c r="F5535" s="115"/>
    </row>
    <row r="5536" spans="1:6">
      <c r="A5536" s="51" t="s">
        <v>6659</v>
      </c>
      <c r="B5536" s="15" t="s">
        <v>6909</v>
      </c>
      <c r="C5536" s="15" t="s">
        <v>8243</v>
      </c>
      <c r="E5536" s="45" t="s">
        <v>8245</v>
      </c>
      <c r="F5536" s="115"/>
    </row>
    <row r="5537" spans="1:6" ht="22.5">
      <c r="A5537" s="51" t="s">
        <v>6659</v>
      </c>
      <c r="B5537" s="15" t="s">
        <v>6909</v>
      </c>
      <c r="C5537" s="15" t="s">
        <v>8243</v>
      </c>
      <c r="D5537" s="3" t="s">
        <v>8247</v>
      </c>
      <c r="E5537" s="10" t="s">
        <v>8246</v>
      </c>
      <c r="F5537" s="114">
        <v>203.49</v>
      </c>
    </row>
    <row r="5538" spans="1:6" ht="22.5">
      <c r="A5538" s="51" t="s">
        <v>6659</v>
      </c>
      <c r="B5538" s="15" t="s">
        <v>6909</v>
      </c>
      <c r="C5538" s="15" t="s">
        <v>8243</v>
      </c>
      <c r="D5538" s="3" t="s">
        <v>8249</v>
      </c>
      <c r="E5538" s="10" t="s">
        <v>8248</v>
      </c>
      <c r="F5538" s="114">
        <v>254.36250000000001</v>
      </c>
    </row>
    <row r="5539" spans="1:6">
      <c r="A5539" s="51" t="s">
        <v>6659</v>
      </c>
      <c r="B5539" s="15" t="s">
        <v>6909</v>
      </c>
      <c r="C5539" s="15" t="s">
        <v>8243</v>
      </c>
      <c r="D5539" s="3" t="s">
        <v>8251</v>
      </c>
      <c r="E5539" s="10" t="s">
        <v>8250</v>
      </c>
      <c r="F5539" s="114">
        <v>755.73925000000008</v>
      </c>
    </row>
    <row r="5540" spans="1:6">
      <c r="A5540" s="51" t="s">
        <v>6659</v>
      </c>
      <c r="B5540" s="15" t="s">
        <v>6909</v>
      </c>
      <c r="C5540" s="15" t="s">
        <v>8243</v>
      </c>
      <c r="E5540" s="22"/>
      <c r="F5540" s="115"/>
    </row>
    <row r="5541" spans="1:6">
      <c r="A5541" s="51" t="s">
        <v>6659</v>
      </c>
      <c r="B5541" s="15" t="s">
        <v>6909</v>
      </c>
      <c r="C5541" s="15" t="s">
        <v>8243</v>
      </c>
      <c r="E5541" s="45" t="s">
        <v>8252</v>
      </c>
    </row>
    <row r="5542" spans="1:6">
      <c r="A5542" s="51" t="s">
        <v>6659</v>
      </c>
      <c r="B5542" s="15" t="s">
        <v>6909</v>
      </c>
      <c r="C5542" s="15" t="s">
        <v>8243</v>
      </c>
      <c r="D5542" s="3" t="s">
        <v>8254</v>
      </c>
      <c r="E5542" s="10" t="s">
        <v>8253</v>
      </c>
      <c r="F5542" s="114">
        <v>335.19325000000003</v>
      </c>
    </row>
    <row r="5543" spans="1:6">
      <c r="A5543" s="51" t="s">
        <v>6659</v>
      </c>
      <c r="B5543" s="15" t="s">
        <v>6909</v>
      </c>
      <c r="C5543" s="15" t="s">
        <v>8243</v>
      </c>
      <c r="D5543" s="3" t="s">
        <v>8256</v>
      </c>
      <c r="E5543" s="10" t="s">
        <v>8255</v>
      </c>
      <c r="F5543" s="114">
        <v>335.19325000000003</v>
      </c>
    </row>
    <row r="5544" spans="1:6">
      <c r="A5544" s="51" t="s">
        <v>6659</v>
      </c>
      <c r="B5544" s="15" t="s">
        <v>6909</v>
      </c>
      <c r="C5544" s="15" t="s">
        <v>8243</v>
      </c>
      <c r="E5544" s="45"/>
      <c r="F5544" s="115"/>
    </row>
    <row r="5545" spans="1:6">
      <c r="A5545" s="51" t="s">
        <v>6659</v>
      </c>
      <c r="B5545" s="15" t="s">
        <v>6909</v>
      </c>
      <c r="C5545" s="15" t="s">
        <v>8243</v>
      </c>
      <c r="E5545" s="45" t="s">
        <v>8257</v>
      </c>
      <c r="F5545" s="115"/>
    </row>
    <row r="5546" spans="1:6">
      <c r="A5546" s="51" t="s">
        <v>6659</v>
      </c>
      <c r="B5546" s="15" t="s">
        <v>6909</v>
      </c>
      <c r="C5546" s="15" t="s">
        <v>8243</v>
      </c>
      <c r="E5546" s="45"/>
      <c r="F5546" s="115"/>
    </row>
    <row r="5547" spans="1:6">
      <c r="A5547" s="51" t="s">
        <v>6659</v>
      </c>
      <c r="B5547" s="15" t="s">
        <v>6909</v>
      </c>
      <c r="C5547" s="15" t="s">
        <v>8243</v>
      </c>
      <c r="E5547" s="45" t="s">
        <v>8258</v>
      </c>
      <c r="F5547" s="115"/>
    </row>
    <row r="5548" spans="1:6">
      <c r="A5548" s="51" t="s">
        <v>6659</v>
      </c>
      <c r="B5548" s="15" t="s">
        <v>6909</v>
      </c>
      <c r="C5548" s="15" t="s">
        <v>8243</v>
      </c>
      <c r="D5548" s="3" t="s">
        <v>8260</v>
      </c>
      <c r="E5548" s="10" t="s">
        <v>8259</v>
      </c>
      <c r="F5548" s="114">
        <v>11.87025</v>
      </c>
    </row>
    <row r="5549" spans="1:6">
      <c r="A5549" s="53" t="s">
        <v>6829</v>
      </c>
      <c r="B5549" s="15" t="s">
        <v>6909</v>
      </c>
      <c r="C5549" s="15" t="s">
        <v>8243</v>
      </c>
    </row>
    <row r="5550" spans="1:6">
      <c r="A5550" s="53" t="s">
        <v>6829</v>
      </c>
      <c r="B5550" s="15" t="s">
        <v>6909</v>
      </c>
      <c r="C5550" s="15" t="s">
        <v>8243</v>
      </c>
      <c r="E5550" s="45" t="s">
        <v>8261</v>
      </c>
    </row>
    <row r="5551" spans="1:6" ht="22.5">
      <c r="A5551" s="53" t="s">
        <v>6829</v>
      </c>
      <c r="B5551" s="15" t="s">
        <v>6909</v>
      </c>
      <c r="C5551" s="15" t="s">
        <v>8243</v>
      </c>
      <c r="D5551" s="3" t="s">
        <v>8263</v>
      </c>
      <c r="E5551" s="10" t="s">
        <v>8262</v>
      </c>
      <c r="F5551" s="114">
        <v>52.116050000000001</v>
      </c>
    </row>
    <row r="5552" spans="1:6">
      <c r="A5552" s="53" t="s">
        <v>6829</v>
      </c>
      <c r="B5552" s="15" t="s">
        <v>6909</v>
      </c>
      <c r="C5552" s="15" t="s">
        <v>8243</v>
      </c>
      <c r="D5552" s="3" t="s">
        <v>8265</v>
      </c>
      <c r="E5552" s="10" t="s">
        <v>8264</v>
      </c>
      <c r="F5552" s="114">
        <v>37.363025</v>
      </c>
    </row>
    <row r="5553" spans="1:6" ht="22.5">
      <c r="A5553" s="53" t="s">
        <v>6829</v>
      </c>
      <c r="B5553" s="15" t="s">
        <v>6909</v>
      </c>
      <c r="C5553" s="15" t="s">
        <v>8243</v>
      </c>
      <c r="D5553" s="3" t="s">
        <v>8267</v>
      </c>
      <c r="E5553" s="10" t="s">
        <v>8266</v>
      </c>
      <c r="F5553" s="114">
        <v>126.61600000000001</v>
      </c>
    </row>
    <row r="5554" spans="1:6" ht="22.5">
      <c r="A5554" s="53" t="s">
        <v>6829</v>
      </c>
      <c r="B5554" s="15" t="s">
        <v>6909</v>
      </c>
      <c r="C5554" s="15" t="s">
        <v>8243</v>
      </c>
      <c r="D5554" s="3" t="s">
        <v>8269</v>
      </c>
      <c r="E5554" s="10" t="s">
        <v>8268</v>
      </c>
      <c r="F5554" s="114">
        <v>58.220750000000002</v>
      </c>
    </row>
    <row r="5555" spans="1:6">
      <c r="A5555" s="53" t="s">
        <v>6829</v>
      </c>
      <c r="B5555" s="15" t="s">
        <v>6909</v>
      </c>
      <c r="C5555" s="15" t="s">
        <v>8243</v>
      </c>
      <c r="D5555" s="3" t="s">
        <v>8271</v>
      </c>
      <c r="E5555" s="10" t="s">
        <v>8270</v>
      </c>
      <c r="F5555" s="114">
        <v>37.363025</v>
      </c>
    </row>
    <row r="5556" spans="1:6">
      <c r="A5556" s="53" t="s">
        <v>6829</v>
      </c>
      <c r="B5556" s="15" t="s">
        <v>6909</v>
      </c>
      <c r="C5556" s="15" t="s">
        <v>8243</v>
      </c>
      <c r="D5556" s="3" t="s">
        <v>8273</v>
      </c>
      <c r="E5556" s="10" t="s">
        <v>8272</v>
      </c>
      <c r="F5556" s="114">
        <v>37.363025</v>
      </c>
    </row>
    <row r="5557" spans="1:6">
      <c r="A5557" s="53" t="s">
        <v>6829</v>
      </c>
      <c r="B5557" s="15" t="s">
        <v>6909</v>
      </c>
      <c r="C5557" s="15" t="s">
        <v>8243</v>
      </c>
      <c r="D5557" s="3" t="s">
        <v>8275</v>
      </c>
      <c r="E5557" s="10" t="s">
        <v>8274</v>
      </c>
      <c r="F5557" s="114">
        <v>37.363025</v>
      </c>
    </row>
    <row r="5558" spans="1:6">
      <c r="A5558" s="53" t="s">
        <v>6829</v>
      </c>
      <c r="B5558" s="15" t="s">
        <v>6909</v>
      </c>
      <c r="C5558" s="15" t="s">
        <v>8243</v>
      </c>
      <c r="D5558" s="3" t="s">
        <v>8277</v>
      </c>
      <c r="E5558" s="10" t="s">
        <v>8276</v>
      </c>
      <c r="F5558" s="114">
        <v>42.619850000000007</v>
      </c>
    </row>
    <row r="5559" spans="1:6">
      <c r="A5559" s="53" t="s">
        <v>6829</v>
      </c>
      <c r="B5559" s="15" t="s">
        <v>6909</v>
      </c>
      <c r="C5559" s="15" t="s">
        <v>8243</v>
      </c>
      <c r="D5559" s="3" t="s">
        <v>8279</v>
      </c>
      <c r="E5559" s="10" t="s">
        <v>8278</v>
      </c>
      <c r="F5559" s="114">
        <v>58.220750000000002</v>
      </c>
    </row>
    <row r="5560" spans="1:6">
      <c r="A5560" s="53" t="s">
        <v>6829</v>
      </c>
      <c r="B5560" s="15" t="s">
        <v>6909</v>
      </c>
      <c r="C5560" s="15" t="s">
        <v>8243</v>
      </c>
      <c r="D5560" s="3" t="s">
        <v>8281</v>
      </c>
      <c r="E5560" s="10" t="s">
        <v>8280</v>
      </c>
      <c r="F5560" s="114">
        <v>47.763625000000005</v>
      </c>
    </row>
    <row r="5561" spans="1:6">
      <c r="A5561" s="53" t="s">
        <v>6829</v>
      </c>
      <c r="B5561" s="15" t="s">
        <v>6909</v>
      </c>
      <c r="C5561" s="15" t="s">
        <v>8243</v>
      </c>
      <c r="D5561" s="3" t="s">
        <v>8283</v>
      </c>
      <c r="E5561" s="10" t="s">
        <v>8282</v>
      </c>
      <c r="F5561" s="114">
        <v>47.763625000000005</v>
      </c>
    </row>
    <row r="5562" spans="1:6">
      <c r="A5562" s="53" t="s">
        <v>6829</v>
      </c>
      <c r="B5562" s="15" t="s">
        <v>6909</v>
      </c>
      <c r="C5562" s="15" t="s">
        <v>8243</v>
      </c>
    </row>
    <row r="5563" spans="1:6">
      <c r="A5563" s="53" t="s">
        <v>6829</v>
      </c>
      <c r="B5563" s="15" t="s">
        <v>6909</v>
      </c>
      <c r="C5563" s="15" t="s">
        <v>8243</v>
      </c>
      <c r="F5563" s="115"/>
    </row>
    <row r="5564" spans="1:6">
      <c r="A5564" s="53" t="s">
        <v>6829</v>
      </c>
      <c r="B5564" s="15" t="s">
        <v>6909</v>
      </c>
      <c r="C5564" s="15" t="s">
        <v>8243</v>
      </c>
      <c r="E5564" s="52" t="s">
        <v>8284</v>
      </c>
      <c r="F5564" s="115"/>
    </row>
    <row r="5565" spans="1:6">
      <c r="A5565" s="53" t="s">
        <v>6829</v>
      </c>
      <c r="B5565" s="15" t="s">
        <v>6909</v>
      </c>
      <c r="C5565" s="15" t="s">
        <v>8243</v>
      </c>
      <c r="D5565" s="3" t="s">
        <v>8286</v>
      </c>
      <c r="E5565" s="10" t="s">
        <v>8285</v>
      </c>
      <c r="F5565" s="114">
        <v>42.619850000000007</v>
      </c>
    </row>
    <row r="5566" spans="1:6">
      <c r="A5566" s="53" t="s">
        <v>6829</v>
      </c>
      <c r="B5566" s="15" t="s">
        <v>6909</v>
      </c>
      <c r="C5566" s="15" t="s">
        <v>8243</v>
      </c>
      <c r="D5566" s="3" t="s">
        <v>8288</v>
      </c>
      <c r="E5566" s="10" t="s">
        <v>8287</v>
      </c>
      <c r="F5566" s="114">
        <v>52.116050000000001</v>
      </c>
    </row>
    <row r="5567" spans="1:6">
      <c r="A5567" s="53" t="s">
        <v>6829</v>
      </c>
      <c r="B5567" s="15" t="s">
        <v>6909</v>
      </c>
      <c r="C5567" s="15" t="s">
        <v>8243</v>
      </c>
      <c r="D5567" s="3" t="s">
        <v>8290</v>
      </c>
      <c r="E5567" s="10" t="s">
        <v>8289</v>
      </c>
      <c r="F5567" s="114">
        <v>105.70175</v>
      </c>
    </row>
    <row r="5568" spans="1:6">
      <c r="A5568" s="53" t="s">
        <v>6829</v>
      </c>
      <c r="B5568" s="15" t="s">
        <v>6909</v>
      </c>
      <c r="C5568" s="15" t="s">
        <v>8243</v>
      </c>
      <c r="D5568" s="3" t="s">
        <v>12787</v>
      </c>
      <c r="E5568" s="10" t="s">
        <v>12788</v>
      </c>
      <c r="F5568" s="114">
        <v>221.01275000000001</v>
      </c>
    </row>
    <row r="5569" spans="1:6">
      <c r="A5569" s="51" t="s">
        <v>6659</v>
      </c>
      <c r="B5569" s="15" t="s">
        <v>6909</v>
      </c>
      <c r="C5569" s="15" t="s">
        <v>8243</v>
      </c>
      <c r="E5569" s="45"/>
    </row>
    <row r="5570" spans="1:6">
      <c r="A5570" s="51" t="s">
        <v>6659</v>
      </c>
      <c r="B5570" s="15" t="s">
        <v>6909</v>
      </c>
      <c r="C5570" s="15" t="s">
        <v>8243</v>
      </c>
      <c r="E5570" s="52" t="s">
        <v>8291</v>
      </c>
      <c r="F5570" s="115"/>
    </row>
    <row r="5571" spans="1:6">
      <c r="A5571" s="51" t="s">
        <v>6659</v>
      </c>
      <c r="B5571" s="15" t="s">
        <v>6909</v>
      </c>
      <c r="C5571" s="15" t="s">
        <v>8243</v>
      </c>
      <c r="E5571" s="45" t="s">
        <v>8292</v>
      </c>
    </row>
    <row r="5572" spans="1:6">
      <c r="A5572" s="51" t="s">
        <v>6659</v>
      </c>
      <c r="B5572" s="15" t="s">
        <v>6909</v>
      </c>
      <c r="C5572" s="15" t="s">
        <v>8243</v>
      </c>
      <c r="E5572" s="45"/>
    </row>
    <row r="5573" spans="1:6">
      <c r="A5573" s="51" t="s">
        <v>6659</v>
      </c>
      <c r="B5573" s="15" t="s">
        <v>6909</v>
      </c>
      <c r="C5573" s="15" t="s">
        <v>8243</v>
      </c>
      <c r="E5573" s="45" t="s">
        <v>8293</v>
      </c>
    </row>
    <row r="5574" spans="1:6" ht="22.5">
      <c r="A5574" s="51" t="s">
        <v>6659</v>
      </c>
      <c r="B5574" s="15" t="s">
        <v>6909</v>
      </c>
      <c r="C5574" s="15" t="s">
        <v>8243</v>
      </c>
      <c r="D5574" s="3" t="s">
        <v>8295</v>
      </c>
      <c r="E5574" s="10" t="s">
        <v>8294</v>
      </c>
      <c r="F5574" s="114">
        <v>1279.16075</v>
      </c>
    </row>
    <row r="5575" spans="1:6" ht="45">
      <c r="A5575" s="51" t="s">
        <v>6659</v>
      </c>
      <c r="B5575" s="15" t="s">
        <v>6909</v>
      </c>
      <c r="C5575" s="15" t="s">
        <v>8243</v>
      </c>
      <c r="D5575" s="3" t="s">
        <v>8297</v>
      </c>
      <c r="E5575" s="10" t="s">
        <v>8296</v>
      </c>
      <c r="F5575" s="114">
        <v>2218.0410000000002</v>
      </c>
    </row>
    <row r="5576" spans="1:6" ht="22.5">
      <c r="A5576" s="51" t="s">
        <v>6659</v>
      </c>
      <c r="B5576" s="15" t="s">
        <v>6909</v>
      </c>
      <c r="C5576" s="15" t="s">
        <v>8243</v>
      </c>
      <c r="D5576" s="3" t="s">
        <v>8299</v>
      </c>
      <c r="E5576" s="10" t="s">
        <v>8298</v>
      </c>
      <c r="F5576" s="114">
        <v>1418.21225</v>
      </c>
    </row>
    <row r="5577" spans="1:6" ht="45">
      <c r="A5577" s="51" t="s">
        <v>6659</v>
      </c>
      <c r="B5577" s="15" t="s">
        <v>6909</v>
      </c>
      <c r="C5577" s="15" t="s">
        <v>8243</v>
      </c>
      <c r="D5577" s="3" t="s">
        <v>8301</v>
      </c>
      <c r="E5577" s="10" t="s">
        <v>8300</v>
      </c>
      <c r="F5577" s="114">
        <v>2247.9992500000003</v>
      </c>
    </row>
    <row r="5578" spans="1:6" ht="33.75">
      <c r="A5578" s="51" t="s">
        <v>6659</v>
      </c>
      <c r="B5578" s="15" t="s">
        <v>6909</v>
      </c>
      <c r="C5578" s="15" t="s">
        <v>8243</v>
      </c>
      <c r="D5578" s="3" t="s">
        <v>8303</v>
      </c>
      <c r="E5578" s="10" t="s">
        <v>8302</v>
      </c>
      <c r="F5578" s="114">
        <v>1737.5785000000001</v>
      </c>
    </row>
    <row r="5579" spans="1:6">
      <c r="A5579" s="51" t="s">
        <v>6659</v>
      </c>
      <c r="B5579" s="15" t="s">
        <v>6909</v>
      </c>
      <c r="C5579" s="15" t="s">
        <v>8243</v>
      </c>
      <c r="D5579" s="3" t="s">
        <v>8305</v>
      </c>
      <c r="E5579" s="10" t="s">
        <v>8304</v>
      </c>
      <c r="F5579" s="114">
        <v>1968.2005000000001</v>
      </c>
    </row>
    <row r="5580" spans="1:6">
      <c r="A5580" s="51" t="s">
        <v>6659</v>
      </c>
      <c r="B5580" s="15" t="s">
        <v>6909</v>
      </c>
      <c r="C5580" s="15" t="s">
        <v>8243</v>
      </c>
      <c r="F5580" s="115"/>
    </row>
    <row r="5581" spans="1:6">
      <c r="A5581" s="51" t="s">
        <v>6659</v>
      </c>
      <c r="B5581" s="15" t="s">
        <v>6909</v>
      </c>
      <c r="C5581" s="15" t="s">
        <v>8243</v>
      </c>
      <c r="E5581" s="45" t="s">
        <v>8306</v>
      </c>
      <c r="F5581" s="115"/>
    </row>
    <row r="5582" spans="1:6">
      <c r="A5582" s="51" t="s">
        <v>6659</v>
      </c>
      <c r="B5582" s="15" t="s">
        <v>6909</v>
      </c>
      <c r="C5582" s="15" t="s">
        <v>8243</v>
      </c>
      <c r="E5582" s="45"/>
      <c r="F5582" s="115"/>
    </row>
    <row r="5583" spans="1:6">
      <c r="A5583" s="51" t="s">
        <v>6659</v>
      </c>
      <c r="B5583" s="15" t="s">
        <v>6909</v>
      </c>
      <c r="C5583" s="15" t="s">
        <v>8243</v>
      </c>
      <c r="E5583" s="45" t="s">
        <v>8307</v>
      </c>
    </row>
    <row r="5584" spans="1:6">
      <c r="A5584" s="51" t="s">
        <v>6659</v>
      </c>
      <c r="B5584" s="15" t="s">
        <v>6909</v>
      </c>
      <c r="C5584" s="15" t="s">
        <v>8243</v>
      </c>
      <c r="D5584" s="3" t="s">
        <v>8309</v>
      </c>
      <c r="E5584" s="10" t="s">
        <v>8308</v>
      </c>
      <c r="F5584" s="114">
        <v>2912.1680000000001</v>
      </c>
    </row>
    <row r="5585" spans="1:6">
      <c r="A5585" s="51" t="s">
        <v>6659</v>
      </c>
      <c r="B5585" s="15" t="s">
        <v>6909</v>
      </c>
      <c r="C5585" s="15" t="s">
        <v>8243</v>
      </c>
      <c r="D5585" s="3" t="s">
        <v>8311</v>
      </c>
      <c r="E5585" s="10" t="s">
        <v>8310</v>
      </c>
      <c r="F5585" s="114">
        <v>3857.8312500000002</v>
      </c>
    </row>
    <row r="5586" spans="1:6">
      <c r="A5586" s="51" t="s">
        <v>6659</v>
      </c>
      <c r="B5586" s="15" t="s">
        <v>6909</v>
      </c>
      <c r="C5586" s="15" t="s">
        <v>8243</v>
      </c>
      <c r="E5586" s="45"/>
    </row>
    <row r="5587" spans="1:6">
      <c r="A5587" s="51" t="s">
        <v>6659</v>
      </c>
      <c r="B5587" s="15" t="s">
        <v>6909</v>
      </c>
      <c r="C5587" s="15" t="s">
        <v>8243</v>
      </c>
      <c r="E5587" s="45" t="s">
        <v>8312</v>
      </c>
      <c r="F5587" s="115"/>
    </row>
    <row r="5588" spans="1:6">
      <c r="A5588" s="51" t="s">
        <v>6659</v>
      </c>
      <c r="B5588" s="15" t="s">
        <v>6909</v>
      </c>
      <c r="C5588" s="15" t="s">
        <v>8243</v>
      </c>
      <c r="D5588" s="3" t="s">
        <v>8314</v>
      </c>
      <c r="E5588" s="10" t="s">
        <v>8313</v>
      </c>
      <c r="F5588" s="114">
        <v>4878.1075000000001</v>
      </c>
    </row>
    <row r="5589" spans="1:6">
      <c r="A5589" s="53" t="s">
        <v>6829</v>
      </c>
      <c r="B5589" s="15" t="s">
        <v>6909</v>
      </c>
      <c r="C5589" s="15" t="s">
        <v>8243</v>
      </c>
      <c r="E5589" s="45"/>
      <c r="F5589" s="115"/>
    </row>
    <row r="5590" spans="1:6">
      <c r="A5590" s="53" t="s">
        <v>6829</v>
      </c>
      <c r="B5590" s="15" t="s">
        <v>6909</v>
      </c>
      <c r="C5590" s="15" t="s">
        <v>8243</v>
      </c>
      <c r="E5590" s="45" t="s">
        <v>8315</v>
      </c>
      <c r="F5590" s="115"/>
    </row>
    <row r="5591" spans="1:6">
      <c r="A5591" s="53" t="s">
        <v>6829</v>
      </c>
      <c r="B5591" s="15" t="s">
        <v>6909</v>
      </c>
      <c r="C5591" s="15" t="s">
        <v>8243</v>
      </c>
      <c r="D5591" s="3" t="s">
        <v>8316</v>
      </c>
      <c r="E5591" s="10" t="s">
        <v>8315</v>
      </c>
      <c r="F5591" s="114">
        <v>1161.0235</v>
      </c>
    </row>
    <row r="5592" spans="1:6">
      <c r="A5592" s="51" t="s">
        <v>6659</v>
      </c>
      <c r="B5592" s="15" t="s">
        <v>6909</v>
      </c>
      <c r="C5592" s="15" t="s">
        <v>8243</v>
      </c>
      <c r="E5592" s="45"/>
    </row>
    <row r="5593" spans="1:6">
      <c r="A5593" s="51" t="s">
        <v>6659</v>
      </c>
      <c r="B5593" s="15" t="s">
        <v>6909</v>
      </c>
      <c r="C5593" s="15" t="s">
        <v>8243</v>
      </c>
      <c r="E5593" s="45" t="s">
        <v>8317</v>
      </c>
    </row>
    <row r="5594" spans="1:6">
      <c r="A5594" s="51" t="s">
        <v>6659</v>
      </c>
      <c r="B5594" s="15" t="s">
        <v>6909</v>
      </c>
      <c r="C5594" s="15" t="s">
        <v>8243</v>
      </c>
      <c r="E5594" s="45"/>
      <c r="F5594" s="115"/>
    </row>
    <row r="5595" spans="1:6">
      <c r="A5595" s="51" t="s">
        <v>6659</v>
      </c>
      <c r="B5595" s="15" t="s">
        <v>6909</v>
      </c>
      <c r="C5595" s="15" t="s">
        <v>8243</v>
      </c>
      <c r="E5595" s="45" t="s">
        <v>8318</v>
      </c>
    </row>
    <row r="5596" spans="1:6">
      <c r="A5596" s="53" t="s">
        <v>6829</v>
      </c>
      <c r="B5596" s="15" t="s">
        <v>6909</v>
      </c>
      <c r="C5596" s="15" t="s">
        <v>8243</v>
      </c>
      <c r="D5596" s="3" t="s">
        <v>8320</v>
      </c>
      <c r="E5596" s="10" t="s">
        <v>8319</v>
      </c>
      <c r="F5596" s="114">
        <v>105.70175</v>
      </c>
    </row>
    <row r="5597" spans="1:6">
      <c r="A5597" s="51" t="s">
        <v>6659</v>
      </c>
      <c r="B5597" s="15" t="s">
        <v>6909</v>
      </c>
      <c r="C5597" s="15" t="s">
        <v>8243</v>
      </c>
      <c r="D5597" s="3" t="s">
        <v>8322</v>
      </c>
      <c r="E5597" s="10" t="s">
        <v>8321</v>
      </c>
      <c r="F5597" s="114">
        <v>5.256825000000001</v>
      </c>
    </row>
    <row r="5598" spans="1:6" ht="22.5">
      <c r="A5598" s="53" t="s">
        <v>6829</v>
      </c>
      <c r="B5598" s="15" t="s">
        <v>6909</v>
      </c>
      <c r="C5598" s="15" t="s">
        <v>8243</v>
      </c>
      <c r="D5598" s="3" t="s">
        <v>8324</v>
      </c>
      <c r="E5598" s="10" t="s">
        <v>8323</v>
      </c>
      <c r="F5598" s="114">
        <v>100.61450000000001</v>
      </c>
    </row>
    <row r="5599" spans="1:6" ht="22.5">
      <c r="A5599" s="51" t="s">
        <v>6659</v>
      </c>
      <c r="B5599" s="15" t="s">
        <v>6909</v>
      </c>
      <c r="C5599" s="15" t="s">
        <v>8243</v>
      </c>
      <c r="D5599" s="3" t="s">
        <v>8326</v>
      </c>
      <c r="E5599" s="10" t="s">
        <v>8325</v>
      </c>
      <c r="F5599" s="114">
        <v>8.9309500000000011</v>
      </c>
    </row>
    <row r="5600" spans="1:6">
      <c r="A5600" s="53" t="s">
        <v>6829</v>
      </c>
      <c r="B5600" s="15" t="s">
        <v>6909</v>
      </c>
      <c r="C5600" s="15" t="s">
        <v>8243</v>
      </c>
      <c r="D5600" s="3" t="s">
        <v>8328</v>
      </c>
      <c r="E5600" s="10" t="s">
        <v>8327</v>
      </c>
      <c r="F5600" s="114">
        <v>185.40200000000002</v>
      </c>
    </row>
    <row r="5601" spans="1:6" ht="22.5">
      <c r="A5601" s="53" t="s">
        <v>6829</v>
      </c>
      <c r="B5601" s="15" t="s">
        <v>6909</v>
      </c>
      <c r="C5601" s="15" t="s">
        <v>8243</v>
      </c>
      <c r="D5601" s="3" t="s">
        <v>8330</v>
      </c>
      <c r="E5601" s="10" t="s">
        <v>8329</v>
      </c>
      <c r="F5601" s="114">
        <v>105.70175</v>
      </c>
    </row>
    <row r="5602" spans="1:6" ht="22.5">
      <c r="A5602" s="53" t="s">
        <v>6829</v>
      </c>
      <c r="B5602" s="15" t="s">
        <v>6909</v>
      </c>
      <c r="C5602" s="15" t="s">
        <v>8243</v>
      </c>
      <c r="D5602" s="3" t="s">
        <v>8332</v>
      </c>
      <c r="E5602" s="10" t="s">
        <v>8331</v>
      </c>
      <c r="F5602" s="114">
        <v>90.44</v>
      </c>
    </row>
    <row r="5603" spans="1:6" ht="22.5">
      <c r="A5603" s="53" t="s">
        <v>6829</v>
      </c>
      <c r="B5603" s="15" t="s">
        <v>6909</v>
      </c>
      <c r="C5603" s="15" t="s">
        <v>8243</v>
      </c>
      <c r="D5603" s="3" t="s">
        <v>8334</v>
      </c>
      <c r="E5603" s="10" t="s">
        <v>8333</v>
      </c>
      <c r="F5603" s="114">
        <v>90.44</v>
      </c>
    </row>
    <row r="5604" spans="1:6">
      <c r="A5604" s="53" t="s">
        <v>6829</v>
      </c>
      <c r="B5604" s="15" t="s">
        <v>6909</v>
      </c>
      <c r="C5604" s="15" t="s">
        <v>8243</v>
      </c>
      <c r="F5604" s="115"/>
    </row>
    <row r="5605" spans="1:6">
      <c r="A5605" s="51" t="s">
        <v>6829</v>
      </c>
      <c r="B5605" s="15" t="s">
        <v>6909</v>
      </c>
      <c r="C5605" s="15" t="s">
        <v>8243</v>
      </c>
      <c r="E5605" s="19" t="s">
        <v>8335</v>
      </c>
      <c r="F5605" s="115"/>
    </row>
    <row r="5606" spans="1:6">
      <c r="A5606" s="51" t="s">
        <v>6659</v>
      </c>
      <c r="B5606" s="15" t="s">
        <v>6909</v>
      </c>
      <c r="C5606" s="15" t="s">
        <v>8243</v>
      </c>
    </row>
    <row r="5607" spans="1:6">
      <c r="A5607" s="51" t="s">
        <v>6659</v>
      </c>
      <c r="B5607" s="15" t="s">
        <v>6909</v>
      </c>
      <c r="C5607" s="15" t="s">
        <v>8243</v>
      </c>
      <c r="E5607" s="45" t="s">
        <v>8318</v>
      </c>
    </row>
    <row r="5608" spans="1:6">
      <c r="A5608" s="51" t="s">
        <v>6659</v>
      </c>
      <c r="B5608" s="15" t="s">
        <v>6909</v>
      </c>
      <c r="C5608" s="15" t="s">
        <v>8243</v>
      </c>
      <c r="D5608" s="3" t="s">
        <v>8337</v>
      </c>
      <c r="E5608" s="10" t="s">
        <v>8336</v>
      </c>
      <c r="F5608" s="114">
        <v>1223.7662500000001</v>
      </c>
    </row>
    <row r="5609" spans="1:6">
      <c r="A5609" s="51" t="s">
        <v>6659</v>
      </c>
      <c r="B5609" s="15" t="s">
        <v>6909</v>
      </c>
      <c r="C5609" s="15" t="s">
        <v>8243</v>
      </c>
      <c r="D5609" s="3" t="s">
        <v>8339</v>
      </c>
      <c r="E5609" s="10" t="s">
        <v>8338</v>
      </c>
      <c r="F5609" s="114">
        <v>341.97624999999999</v>
      </c>
    </row>
    <row r="5610" spans="1:6">
      <c r="A5610" s="51" t="s">
        <v>6659</v>
      </c>
      <c r="B5610" s="15" t="s">
        <v>6909</v>
      </c>
      <c r="C5610" s="15" t="s">
        <v>8243</v>
      </c>
      <c r="D5610" s="3" t="s">
        <v>8341</v>
      </c>
      <c r="E5610" s="10" t="s">
        <v>8340</v>
      </c>
      <c r="F5610" s="114">
        <v>423.37225000000001</v>
      </c>
    </row>
    <row r="5611" spans="1:6">
      <c r="A5611" s="51" t="s">
        <v>6659</v>
      </c>
      <c r="B5611" s="15" t="s">
        <v>6909</v>
      </c>
      <c r="C5611" s="15" t="s">
        <v>8243</v>
      </c>
      <c r="D5611" s="3" t="s">
        <v>8343</v>
      </c>
      <c r="E5611" s="10" t="s">
        <v>8342</v>
      </c>
      <c r="F5611" s="114">
        <v>576.55500000000006</v>
      </c>
    </row>
    <row r="5612" spans="1:6" ht="22.5">
      <c r="A5612" s="51" t="s">
        <v>6659</v>
      </c>
      <c r="B5612" s="15" t="s">
        <v>6909</v>
      </c>
      <c r="C5612" s="15" t="s">
        <v>8243</v>
      </c>
      <c r="D5612" s="3" t="s">
        <v>8345</v>
      </c>
      <c r="E5612" s="10" t="s">
        <v>8344</v>
      </c>
      <c r="F5612" s="114">
        <v>608.20900000000006</v>
      </c>
    </row>
    <row r="5613" spans="1:6">
      <c r="A5613" s="51" t="s">
        <v>6659</v>
      </c>
      <c r="B5613" s="15" t="s">
        <v>6909</v>
      </c>
      <c r="C5613" s="15" t="s">
        <v>8243</v>
      </c>
      <c r="E5613" s="45"/>
      <c r="F5613" s="115"/>
    </row>
    <row r="5614" spans="1:6">
      <c r="A5614" s="51" t="s">
        <v>6659</v>
      </c>
      <c r="B5614" s="15" t="s">
        <v>6909</v>
      </c>
      <c r="C5614" s="15" t="s">
        <v>8243</v>
      </c>
      <c r="E5614" s="45" t="s">
        <v>8346</v>
      </c>
      <c r="F5614" s="115"/>
    </row>
    <row r="5615" spans="1:6">
      <c r="A5615" s="51" t="s">
        <v>6659</v>
      </c>
      <c r="B5615" s="15" t="s">
        <v>6909</v>
      </c>
      <c r="C5615" s="15" t="s">
        <v>8243</v>
      </c>
      <c r="D5615" s="3" t="s">
        <v>8348</v>
      </c>
      <c r="E5615" s="10" t="s">
        <v>8347</v>
      </c>
      <c r="F5615" s="114">
        <v>8.7048500000000004</v>
      </c>
    </row>
    <row r="5616" spans="1:6">
      <c r="A5616" s="51" t="s">
        <v>6659</v>
      </c>
      <c r="B5616" s="15" t="s">
        <v>6909</v>
      </c>
      <c r="C5616" s="15" t="s">
        <v>8243</v>
      </c>
      <c r="E5616" s="45"/>
    </row>
    <row r="5617" spans="1:6">
      <c r="A5617" s="51" t="s">
        <v>6659</v>
      </c>
      <c r="B5617" s="15" t="s">
        <v>6909</v>
      </c>
      <c r="C5617" s="15" t="s">
        <v>8243</v>
      </c>
      <c r="E5617" s="52" t="s">
        <v>8349</v>
      </c>
    </row>
    <row r="5618" spans="1:6">
      <c r="A5618" s="51" t="s">
        <v>6659</v>
      </c>
      <c r="B5618" s="15" t="s">
        <v>6909</v>
      </c>
      <c r="C5618" s="15" t="s">
        <v>8243</v>
      </c>
      <c r="E5618" s="45" t="s">
        <v>8292</v>
      </c>
      <c r="F5618" s="115"/>
    </row>
    <row r="5619" spans="1:6">
      <c r="A5619" s="51" t="s">
        <v>6659</v>
      </c>
      <c r="B5619" s="15" t="s">
        <v>6909</v>
      </c>
      <c r="C5619" s="15" t="s">
        <v>8243</v>
      </c>
      <c r="E5619" s="45" t="s">
        <v>8293</v>
      </c>
      <c r="F5619" s="115"/>
    </row>
    <row r="5620" spans="1:6">
      <c r="A5620" s="51" t="s">
        <v>6659</v>
      </c>
      <c r="B5620" s="15" t="s">
        <v>6909</v>
      </c>
      <c r="C5620" s="15" t="s">
        <v>8243</v>
      </c>
      <c r="D5620" s="3" t="s">
        <v>8351</v>
      </c>
      <c r="E5620" s="10" t="s">
        <v>8350</v>
      </c>
      <c r="F5620" s="114">
        <v>3336.1055000000001</v>
      </c>
    </row>
    <row r="5621" spans="1:6" ht="33.75">
      <c r="A5621" s="51" t="s">
        <v>6659</v>
      </c>
      <c r="B5621" s="15" t="s">
        <v>6909</v>
      </c>
      <c r="C5621" s="15" t="s">
        <v>8243</v>
      </c>
      <c r="D5621" s="3" t="s">
        <v>8353</v>
      </c>
      <c r="E5621" s="10" t="s">
        <v>8352</v>
      </c>
      <c r="F5621" s="114">
        <v>2850.55575</v>
      </c>
    </row>
    <row r="5622" spans="1:6" ht="33.75">
      <c r="A5622" s="51" t="s">
        <v>6659</v>
      </c>
      <c r="B5622" s="15" t="s">
        <v>6909</v>
      </c>
      <c r="C5622" s="15" t="s">
        <v>8243</v>
      </c>
      <c r="D5622" s="3" t="s">
        <v>8355</v>
      </c>
      <c r="E5622" s="10" t="s">
        <v>8354</v>
      </c>
      <c r="F5622" s="114">
        <v>1412.5597500000001</v>
      </c>
    </row>
    <row r="5623" spans="1:6">
      <c r="A5623" s="51" t="s">
        <v>6659</v>
      </c>
      <c r="B5623" s="15" t="s">
        <v>6909</v>
      </c>
      <c r="C5623" s="15" t="s">
        <v>8243</v>
      </c>
      <c r="F5623" s="115"/>
    </row>
    <row r="5624" spans="1:6">
      <c r="A5624" s="51" t="s">
        <v>6659</v>
      </c>
      <c r="B5624" s="15" t="s">
        <v>6909</v>
      </c>
      <c r="C5624" s="15" t="s">
        <v>8243</v>
      </c>
      <c r="E5624" s="45" t="s">
        <v>8306</v>
      </c>
      <c r="F5624" s="115"/>
    </row>
    <row r="5625" spans="1:6">
      <c r="A5625" s="51" t="s">
        <v>6659</v>
      </c>
      <c r="B5625" s="15" t="s">
        <v>6909</v>
      </c>
      <c r="C5625" s="15" t="s">
        <v>8243</v>
      </c>
      <c r="D5625" s="3" t="s">
        <v>8357</v>
      </c>
      <c r="E5625" s="10" t="s">
        <v>8356</v>
      </c>
      <c r="F5625" s="114">
        <v>341.411</v>
      </c>
    </row>
    <row r="5626" spans="1:6" ht="22.5">
      <c r="A5626" s="51" t="s">
        <v>6659</v>
      </c>
      <c r="B5626" s="15" t="s">
        <v>6909</v>
      </c>
      <c r="C5626" s="15" t="s">
        <v>8243</v>
      </c>
      <c r="D5626" s="3" t="s">
        <v>8359</v>
      </c>
      <c r="E5626" s="10" t="s">
        <v>8358</v>
      </c>
      <c r="F5626" s="114">
        <v>3847.0915</v>
      </c>
    </row>
    <row r="5627" spans="1:6">
      <c r="A5627" s="51" t="s">
        <v>6659</v>
      </c>
      <c r="B5627" s="15" t="s">
        <v>6909</v>
      </c>
      <c r="C5627" s="15" t="s">
        <v>8243</v>
      </c>
      <c r="E5627" s="45"/>
      <c r="F5627" s="115"/>
    </row>
    <row r="5628" spans="1:6">
      <c r="A5628" s="51" t="s">
        <v>6659</v>
      </c>
      <c r="B5628" s="15" t="s">
        <v>6909</v>
      </c>
      <c r="C5628" s="15" t="s">
        <v>8243</v>
      </c>
      <c r="E5628" s="45" t="s">
        <v>7232</v>
      </c>
      <c r="F5628" s="115"/>
    </row>
    <row r="5629" spans="1:6">
      <c r="A5629" s="51" t="s">
        <v>6659</v>
      </c>
      <c r="B5629" s="15" t="s">
        <v>6909</v>
      </c>
      <c r="C5629" s="15" t="s">
        <v>8243</v>
      </c>
      <c r="D5629" s="3" t="s">
        <v>8361</v>
      </c>
      <c r="E5629" s="10" t="s">
        <v>8360</v>
      </c>
      <c r="F5629" s="114">
        <v>1569.134</v>
      </c>
    </row>
    <row r="5630" spans="1:6">
      <c r="A5630" s="51" t="s">
        <v>6659</v>
      </c>
      <c r="B5630" s="15" t="s">
        <v>6909</v>
      </c>
      <c r="C5630" s="15" t="s">
        <v>8243</v>
      </c>
      <c r="D5630" s="3" t="s">
        <v>8363</v>
      </c>
      <c r="E5630" s="10" t="s">
        <v>8362</v>
      </c>
      <c r="F5630" s="114">
        <v>2981.6937500000004</v>
      </c>
    </row>
    <row r="5631" spans="1:6">
      <c r="A5631" s="51" t="s">
        <v>6659</v>
      </c>
      <c r="B5631" s="15" t="s">
        <v>6909</v>
      </c>
      <c r="C5631" s="15" t="s">
        <v>8243</v>
      </c>
      <c r="D5631" s="3" t="s">
        <v>8365</v>
      </c>
      <c r="E5631" s="10" t="s">
        <v>8364</v>
      </c>
      <c r="F5631" s="114">
        <v>4163.0662499999999</v>
      </c>
    </row>
    <row r="5632" spans="1:6">
      <c r="A5632" s="51" t="s">
        <v>6659</v>
      </c>
      <c r="B5632" s="15" t="s">
        <v>6909</v>
      </c>
      <c r="C5632" s="15" t="s">
        <v>8243</v>
      </c>
      <c r="E5632" s="45"/>
      <c r="F5632" s="115"/>
    </row>
    <row r="5633" spans="1:6">
      <c r="A5633" s="51" t="s">
        <v>6659</v>
      </c>
      <c r="B5633" s="15" t="s">
        <v>6909</v>
      </c>
      <c r="C5633" s="15" t="s">
        <v>8243</v>
      </c>
      <c r="E5633" s="45" t="s">
        <v>8366</v>
      </c>
    </row>
    <row r="5634" spans="1:6">
      <c r="A5634" s="51" t="s">
        <v>6659</v>
      </c>
      <c r="B5634" s="15" t="s">
        <v>6909</v>
      </c>
      <c r="C5634" s="15" t="s">
        <v>8243</v>
      </c>
      <c r="D5634" s="3" t="s">
        <v>8368</v>
      </c>
      <c r="E5634" s="10" t="s">
        <v>8367</v>
      </c>
      <c r="F5634" s="114">
        <v>6172.5300000000007</v>
      </c>
    </row>
    <row r="5635" spans="1:6">
      <c r="A5635" s="51" t="s">
        <v>6659</v>
      </c>
      <c r="B5635" s="15" t="s">
        <v>6909</v>
      </c>
      <c r="C5635" s="15" t="s">
        <v>8243</v>
      </c>
      <c r="D5635" s="3" t="s">
        <v>8370</v>
      </c>
      <c r="E5635" s="10" t="s">
        <v>8369</v>
      </c>
      <c r="F5635" s="114">
        <v>7291.7250000000004</v>
      </c>
    </row>
    <row r="5636" spans="1:6">
      <c r="A5636" s="53" t="s">
        <v>6829</v>
      </c>
      <c r="B5636" s="15" t="s">
        <v>6909</v>
      </c>
      <c r="C5636" s="15" t="s">
        <v>8243</v>
      </c>
      <c r="E5636" s="45"/>
      <c r="F5636" s="115"/>
    </row>
    <row r="5637" spans="1:6">
      <c r="A5637" s="53" t="s">
        <v>6829</v>
      </c>
      <c r="B5637" s="15" t="s">
        <v>6909</v>
      </c>
      <c r="C5637" s="15" t="s">
        <v>8243</v>
      </c>
      <c r="E5637" s="45"/>
    </row>
    <row r="5638" spans="1:6">
      <c r="A5638" s="53" t="s">
        <v>6829</v>
      </c>
      <c r="B5638" s="15" t="s">
        <v>6909</v>
      </c>
      <c r="C5638" s="15" t="s">
        <v>8243</v>
      </c>
      <c r="E5638" s="52" t="s">
        <v>8371</v>
      </c>
    </row>
    <row r="5639" spans="1:6" ht="22.5">
      <c r="A5639" s="51" t="s">
        <v>6659</v>
      </c>
      <c r="B5639" s="15" t="s">
        <v>6909</v>
      </c>
      <c r="C5639" s="15" t="s">
        <v>8243</v>
      </c>
      <c r="D5639" s="3" t="s">
        <v>8373</v>
      </c>
      <c r="E5639" s="10" t="s">
        <v>8372</v>
      </c>
      <c r="F5639" s="114">
        <v>3885.5285000000003</v>
      </c>
    </row>
    <row r="5640" spans="1:6" ht="33.75">
      <c r="A5640" s="53" t="s">
        <v>6829</v>
      </c>
      <c r="B5640" s="15" t="s">
        <v>6909</v>
      </c>
      <c r="C5640" s="15" t="s">
        <v>8243</v>
      </c>
      <c r="D5640" s="3" t="s">
        <v>8375</v>
      </c>
      <c r="E5640" s="10" t="s">
        <v>8374</v>
      </c>
      <c r="F5640" s="114">
        <v>841.0920000000001</v>
      </c>
    </row>
    <row r="5641" spans="1:6" ht="33.75">
      <c r="A5641" s="53" t="s">
        <v>6829</v>
      </c>
      <c r="B5641" s="15" t="s">
        <v>6909</v>
      </c>
      <c r="C5641" s="15" t="s">
        <v>8243</v>
      </c>
      <c r="D5641" s="3" t="s">
        <v>8377</v>
      </c>
      <c r="E5641" s="10" t="s">
        <v>8376</v>
      </c>
      <c r="F5641" s="114">
        <v>2472.96875</v>
      </c>
    </row>
    <row r="5642" spans="1:6">
      <c r="A5642" s="51" t="s">
        <v>6659</v>
      </c>
      <c r="B5642" s="15" t="s">
        <v>6909</v>
      </c>
      <c r="C5642" s="15" t="s">
        <v>8243</v>
      </c>
    </row>
    <row r="5643" spans="1:6">
      <c r="A5643" s="51" t="s">
        <v>6659</v>
      </c>
      <c r="B5643" s="15" t="s">
        <v>6909</v>
      </c>
      <c r="C5643" s="15" t="s">
        <v>8243</v>
      </c>
      <c r="E5643" s="45" t="s">
        <v>8378</v>
      </c>
    </row>
    <row r="5644" spans="1:6">
      <c r="A5644" s="51" t="s">
        <v>6659</v>
      </c>
      <c r="B5644" s="15" t="s">
        <v>6909</v>
      </c>
      <c r="C5644" s="15" t="s">
        <v>8243</v>
      </c>
      <c r="D5644" s="3" t="s">
        <v>8380</v>
      </c>
      <c r="E5644" s="10" t="s">
        <v>8379</v>
      </c>
      <c r="F5644" s="114">
        <v>113.61525</v>
      </c>
    </row>
    <row r="5645" spans="1:6">
      <c r="A5645" s="51" t="s">
        <v>6659</v>
      </c>
      <c r="B5645" s="15" t="s">
        <v>6909</v>
      </c>
      <c r="C5645" s="15" t="s">
        <v>8243</v>
      </c>
      <c r="D5645" s="3" t="s">
        <v>8382</v>
      </c>
      <c r="E5645" s="10" t="s">
        <v>8381</v>
      </c>
      <c r="F5645" s="114">
        <v>149.79125000000002</v>
      </c>
    </row>
    <row r="5646" spans="1:6">
      <c r="A5646" s="51" t="s">
        <v>6659</v>
      </c>
      <c r="B5646" s="15" t="s">
        <v>6909</v>
      </c>
      <c r="C5646" s="15" t="s">
        <v>8243</v>
      </c>
      <c r="D5646" s="3" t="s">
        <v>8384</v>
      </c>
      <c r="E5646" s="10" t="s">
        <v>8383</v>
      </c>
      <c r="F5646" s="114">
        <v>57.655500000000004</v>
      </c>
    </row>
    <row r="5647" spans="1:6">
      <c r="A5647" s="51" t="s">
        <v>6659</v>
      </c>
      <c r="B5647" s="15" t="s">
        <v>6909</v>
      </c>
      <c r="C5647" s="15" t="s">
        <v>8243</v>
      </c>
      <c r="D5647" s="3" t="s">
        <v>8386</v>
      </c>
      <c r="E5647" s="10" t="s">
        <v>8385</v>
      </c>
      <c r="F5647" s="114">
        <v>38.437000000000005</v>
      </c>
    </row>
    <row r="5648" spans="1:6">
      <c r="A5648" s="51" t="s">
        <v>6659</v>
      </c>
      <c r="B5648" s="15" t="s">
        <v>6909</v>
      </c>
      <c r="C5648" s="15" t="s">
        <v>8243</v>
      </c>
      <c r="D5648" s="3" t="s">
        <v>7035</v>
      </c>
      <c r="E5648" s="10" t="s">
        <v>8387</v>
      </c>
      <c r="F5648" s="114">
        <v>44.202550000000002</v>
      </c>
    </row>
    <row r="5649" spans="1:6">
      <c r="A5649" s="51" t="s">
        <v>6659</v>
      </c>
      <c r="B5649" s="15" t="s">
        <v>6909</v>
      </c>
      <c r="C5649" s="15" t="s">
        <v>8243</v>
      </c>
      <c r="D5649" s="3" t="s">
        <v>8389</v>
      </c>
      <c r="E5649" s="10" t="s">
        <v>8388</v>
      </c>
      <c r="F5649" s="114">
        <v>57.090250000000005</v>
      </c>
    </row>
    <row r="5650" spans="1:6">
      <c r="A5650" s="51" t="s">
        <v>6659</v>
      </c>
      <c r="B5650" s="15" t="s">
        <v>6909</v>
      </c>
      <c r="C5650" s="15" t="s">
        <v>8243</v>
      </c>
      <c r="D5650" s="3" t="s">
        <v>8391</v>
      </c>
      <c r="E5650" s="10" t="s">
        <v>8390</v>
      </c>
      <c r="F5650" s="114">
        <v>44.089500000000001</v>
      </c>
    </row>
    <row r="5651" spans="1:6">
      <c r="A5651" s="51" t="s">
        <v>6659</v>
      </c>
      <c r="B5651" s="15" t="s">
        <v>6909</v>
      </c>
      <c r="C5651" s="15" t="s">
        <v>8243</v>
      </c>
      <c r="E5651" s="22"/>
      <c r="F5651" s="115"/>
    </row>
    <row r="5652" spans="1:6">
      <c r="A5652" s="51" t="s">
        <v>6659</v>
      </c>
      <c r="B5652" s="15" t="s">
        <v>6909</v>
      </c>
      <c r="C5652" s="15" t="s">
        <v>8243</v>
      </c>
      <c r="E5652" s="45" t="s">
        <v>8392</v>
      </c>
      <c r="F5652" s="115"/>
    </row>
    <row r="5653" spans="1:6" ht="22.5">
      <c r="A5653" s="51" t="s">
        <v>6659</v>
      </c>
      <c r="B5653" s="15" t="s">
        <v>6909</v>
      </c>
      <c r="C5653" s="15" t="s">
        <v>8243</v>
      </c>
      <c r="D5653" s="3" t="s">
        <v>8394</v>
      </c>
      <c r="E5653" s="10" t="s">
        <v>8393</v>
      </c>
      <c r="F5653" s="114">
        <v>248.14475000000002</v>
      </c>
    </row>
    <row r="5654" spans="1:6">
      <c r="A5654" s="53" t="s">
        <v>6829</v>
      </c>
      <c r="B5654" s="15" t="s">
        <v>6909</v>
      </c>
      <c r="C5654" s="15" t="s">
        <v>8243</v>
      </c>
      <c r="F5654" s="115"/>
    </row>
    <row r="5655" spans="1:6">
      <c r="A5655" s="53" t="s">
        <v>6829</v>
      </c>
      <c r="B5655" s="15" t="s">
        <v>6909</v>
      </c>
      <c r="C5655" s="15" t="s">
        <v>8243</v>
      </c>
      <c r="E5655" s="52" t="s">
        <v>12789</v>
      </c>
      <c r="F5655" s="115"/>
    </row>
    <row r="5656" spans="1:6" ht="22.5">
      <c r="A5656" s="53" t="s">
        <v>6829</v>
      </c>
      <c r="B5656" s="15" t="s">
        <v>6909</v>
      </c>
      <c r="C5656" s="15" t="s">
        <v>8243</v>
      </c>
      <c r="D5656" s="3" t="s">
        <v>12756</v>
      </c>
      <c r="E5656" s="10" t="s">
        <v>12757</v>
      </c>
      <c r="F5656" s="114">
        <v>1176.2852500000001</v>
      </c>
    </row>
    <row r="5657" spans="1:6" ht="22.5">
      <c r="A5657" s="53" t="s">
        <v>6829</v>
      </c>
      <c r="B5657" s="15" t="s">
        <v>6909</v>
      </c>
      <c r="C5657" s="15" t="s">
        <v>8243</v>
      </c>
      <c r="D5657" s="3" t="s">
        <v>12790</v>
      </c>
      <c r="E5657" s="10" t="s">
        <v>12791</v>
      </c>
      <c r="F5657" s="114">
        <v>868.22400000000005</v>
      </c>
    </row>
    <row r="5658" spans="1:6">
      <c r="A5658" s="53" t="s">
        <v>6829</v>
      </c>
      <c r="B5658" s="15" t="s">
        <v>6909</v>
      </c>
      <c r="C5658" s="15" t="s">
        <v>8243</v>
      </c>
    </row>
    <row r="5659" spans="1:6">
      <c r="A5659" s="53" t="s">
        <v>6829</v>
      </c>
      <c r="B5659" s="15" t="s">
        <v>6909</v>
      </c>
      <c r="C5659" s="15" t="s">
        <v>8395</v>
      </c>
      <c r="E5659" s="52" t="s">
        <v>8396</v>
      </c>
    </row>
    <row r="5660" spans="1:6">
      <c r="A5660" s="53" t="s">
        <v>6829</v>
      </c>
      <c r="B5660" s="15" t="s">
        <v>6909</v>
      </c>
      <c r="C5660" s="15" t="s">
        <v>8395</v>
      </c>
      <c r="E5660" s="45" t="s">
        <v>8397</v>
      </c>
    </row>
    <row r="5661" spans="1:6" ht="33.75">
      <c r="A5661" s="53" t="s">
        <v>6829</v>
      </c>
      <c r="B5661" s="15" t="s">
        <v>6909</v>
      </c>
      <c r="C5661" s="15" t="s">
        <v>8395</v>
      </c>
      <c r="D5661" s="3" t="s">
        <v>8398</v>
      </c>
      <c r="E5661" s="10" t="s">
        <v>13226</v>
      </c>
      <c r="F5661" s="114">
        <v>2100.4690000000001</v>
      </c>
    </row>
    <row r="5662" spans="1:6" ht="22.5">
      <c r="A5662" s="53" t="s">
        <v>6829</v>
      </c>
      <c r="B5662" s="15" t="s">
        <v>6909</v>
      </c>
      <c r="C5662" s="15" t="s">
        <v>8395</v>
      </c>
      <c r="D5662" s="3" t="s">
        <v>8400</v>
      </c>
      <c r="E5662" s="10" t="s">
        <v>8399</v>
      </c>
      <c r="F5662" s="114">
        <v>577.68550000000005</v>
      </c>
    </row>
    <row r="5663" spans="1:6">
      <c r="A5663" s="53" t="s">
        <v>6829</v>
      </c>
      <c r="B5663" s="15" t="s">
        <v>6909</v>
      </c>
      <c r="C5663" s="15" t="s">
        <v>8395</v>
      </c>
      <c r="E5663" s="45"/>
      <c r="F5663" s="115"/>
    </row>
    <row r="5664" spans="1:6">
      <c r="A5664" s="53" t="s">
        <v>6829</v>
      </c>
      <c r="B5664" s="15" t="s">
        <v>6909</v>
      </c>
      <c r="C5664" s="15" t="s">
        <v>8395</v>
      </c>
      <c r="E5664" s="45"/>
      <c r="F5664" s="115"/>
    </row>
    <row r="5665" spans="1:6">
      <c r="A5665" s="53" t="s">
        <v>6829</v>
      </c>
      <c r="B5665" s="15" t="s">
        <v>6909</v>
      </c>
      <c r="C5665" s="15" t="s">
        <v>8395</v>
      </c>
      <c r="E5665" s="52" t="s">
        <v>8401</v>
      </c>
    </row>
    <row r="5666" spans="1:6" ht="33.75">
      <c r="A5666" s="53" t="s">
        <v>6829</v>
      </c>
      <c r="B5666" s="15" t="s">
        <v>6909</v>
      </c>
      <c r="C5666" s="15" t="s">
        <v>8395</v>
      </c>
      <c r="D5666" s="3" t="s">
        <v>8403</v>
      </c>
      <c r="E5666" s="10" t="s">
        <v>8402</v>
      </c>
      <c r="F5666" s="114">
        <v>468.59225000000004</v>
      </c>
    </row>
    <row r="5667" spans="1:6" ht="33.75">
      <c r="A5667" s="53" t="s">
        <v>6829</v>
      </c>
      <c r="B5667" s="15" t="s">
        <v>6909</v>
      </c>
      <c r="C5667" s="15" t="s">
        <v>8395</v>
      </c>
      <c r="D5667" s="3" t="s">
        <v>8405</v>
      </c>
      <c r="E5667" s="10" t="s">
        <v>8404</v>
      </c>
      <c r="F5667" s="114">
        <v>883.48575000000005</v>
      </c>
    </row>
    <row r="5668" spans="1:6">
      <c r="A5668" s="53" t="s">
        <v>6829</v>
      </c>
      <c r="B5668" s="15" t="s">
        <v>6909</v>
      </c>
      <c r="C5668" s="15" t="s">
        <v>8395</v>
      </c>
    </row>
    <row r="5669" spans="1:6">
      <c r="A5669" s="53" t="s">
        <v>6829</v>
      </c>
      <c r="B5669" s="15" t="s">
        <v>6909</v>
      </c>
      <c r="C5669" s="15" t="s">
        <v>8395</v>
      </c>
      <c r="E5669" s="45"/>
    </row>
    <row r="5670" spans="1:6">
      <c r="A5670" s="53" t="s">
        <v>6829</v>
      </c>
      <c r="B5670" s="15" t="s">
        <v>6909</v>
      </c>
      <c r="C5670" s="15" t="s">
        <v>8395</v>
      </c>
      <c r="E5670" s="52" t="s">
        <v>8406</v>
      </c>
    </row>
    <row r="5671" spans="1:6" ht="22.5">
      <c r="A5671" s="53" t="s">
        <v>6829</v>
      </c>
      <c r="B5671" s="15" t="s">
        <v>6909</v>
      </c>
      <c r="C5671" s="15" t="s">
        <v>8395</v>
      </c>
      <c r="E5671" s="19" t="s">
        <v>8407</v>
      </c>
    </row>
    <row r="5672" spans="1:6">
      <c r="A5672" s="53" t="s">
        <v>6829</v>
      </c>
      <c r="B5672" s="15" t="s">
        <v>6909</v>
      </c>
      <c r="C5672" s="15" t="s">
        <v>8395</v>
      </c>
      <c r="D5672" s="3" t="s">
        <v>8409</v>
      </c>
      <c r="E5672" s="10" t="s">
        <v>8408</v>
      </c>
      <c r="F5672" s="114">
        <v>741.04275000000007</v>
      </c>
    </row>
    <row r="5673" spans="1:6">
      <c r="A5673" s="53" t="s">
        <v>6829</v>
      </c>
      <c r="B5673" s="15" t="s">
        <v>6909</v>
      </c>
      <c r="C5673" s="15" t="s">
        <v>8395</v>
      </c>
      <c r="D5673" s="3" t="s">
        <v>8411</v>
      </c>
      <c r="E5673" s="10" t="s">
        <v>8410</v>
      </c>
      <c r="F5673" s="114">
        <v>1329.4680000000001</v>
      </c>
    </row>
    <row r="5674" spans="1:6" ht="33.75">
      <c r="A5674" s="53" t="s">
        <v>6829</v>
      </c>
      <c r="B5674" s="15" t="s">
        <v>6909</v>
      </c>
      <c r="C5674" s="15" t="s">
        <v>8395</v>
      </c>
      <c r="D5674" s="3" t="s">
        <v>8412</v>
      </c>
      <c r="E5674" s="10" t="s">
        <v>13227</v>
      </c>
      <c r="F5674" s="114">
        <v>1444.2137500000001</v>
      </c>
    </row>
    <row r="5675" spans="1:6">
      <c r="A5675" s="53" t="s">
        <v>6829</v>
      </c>
      <c r="B5675" s="15" t="s">
        <v>6909</v>
      </c>
      <c r="C5675" s="15" t="s">
        <v>8395</v>
      </c>
      <c r="D5675" s="3" t="s">
        <v>8414</v>
      </c>
      <c r="E5675" s="10" t="s">
        <v>8413</v>
      </c>
      <c r="F5675" s="114">
        <v>2426.0530000000003</v>
      </c>
    </row>
    <row r="5676" spans="1:6" ht="33.75">
      <c r="A5676" s="53" t="s">
        <v>6829</v>
      </c>
      <c r="B5676" s="15" t="s">
        <v>6909</v>
      </c>
      <c r="C5676" s="15" t="s">
        <v>8395</v>
      </c>
      <c r="D5676" s="3" t="s">
        <v>8416</v>
      </c>
      <c r="E5676" s="10" t="s">
        <v>8415</v>
      </c>
      <c r="F5676" s="114">
        <v>6404.2825000000003</v>
      </c>
    </row>
    <row r="5677" spans="1:6" ht="33.75">
      <c r="A5677" s="53" t="s">
        <v>6829</v>
      </c>
      <c r="B5677" s="15" t="s">
        <v>6909</v>
      </c>
      <c r="C5677" s="15" t="s">
        <v>8395</v>
      </c>
      <c r="D5677" s="3" t="s">
        <v>8417</v>
      </c>
      <c r="E5677" s="10" t="s">
        <v>13228</v>
      </c>
      <c r="F5677" s="114">
        <v>3465.5477500000002</v>
      </c>
    </row>
    <row r="5678" spans="1:6" ht="33.75">
      <c r="A5678" s="53" t="s">
        <v>6829</v>
      </c>
      <c r="B5678" s="15" t="s">
        <v>6909</v>
      </c>
      <c r="C5678" s="15" t="s">
        <v>8395</v>
      </c>
      <c r="D5678" s="3" t="s">
        <v>8418</v>
      </c>
      <c r="E5678" s="10" t="s">
        <v>13229</v>
      </c>
      <c r="F5678" s="114">
        <v>3581.424</v>
      </c>
    </row>
    <row r="5679" spans="1:6">
      <c r="A5679" s="53" t="s">
        <v>6829</v>
      </c>
      <c r="B5679" s="15" t="s">
        <v>6909</v>
      </c>
      <c r="C5679" s="15" t="s">
        <v>8395</v>
      </c>
      <c r="F5679" s="115"/>
    </row>
    <row r="5680" spans="1:6">
      <c r="A5680" s="53" t="s">
        <v>6829</v>
      </c>
      <c r="B5680" s="15" t="s">
        <v>6909</v>
      </c>
      <c r="C5680" s="15" t="s">
        <v>8395</v>
      </c>
      <c r="F5680" s="115"/>
    </row>
    <row r="5681" spans="1:6">
      <c r="A5681" s="53" t="s">
        <v>6829</v>
      </c>
      <c r="B5681" s="15" t="s">
        <v>6909</v>
      </c>
      <c r="C5681" s="15" t="s">
        <v>8395</v>
      </c>
      <c r="E5681" s="19" t="s">
        <v>3096</v>
      </c>
      <c r="F5681" s="115"/>
    </row>
    <row r="5682" spans="1:6">
      <c r="A5682" s="53" t="s">
        <v>6829</v>
      </c>
      <c r="B5682" s="15" t="s">
        <v>6909</v>
      </c>
      <c r="C5682" s="15" t="s">
        <v>8395</v>
      </c>
      <c r="D5682" s="3" t="s">
        <v>8420</v>
      </c>
      <c r="E5682" s="10" t="s">
        <v>8419</v>
      </c>
      <c r="F5682" s="114">
        <v>174.09700000000001</v>
      </c>
    </row>
    <row r="5683" spans="1:6">
      <c r="A5683" s="53" t="s">
        <v>6829</v>
      </c>
      <c r="B5683" s="15" t="s">
        <v>6909</v>
      </c>
      <c r="C5683" s="15" t="s">
        <v>8395</v>
      </c>
      <c r="D5683" s="3" t="s">
        <v>8421</v>
      </c>
      <c r="E5683" s="10" t="s">
        <v>12792</v>
      </c>
      <c r="F5683" s="114">
        <v>643.81975</v>
      </c>
    </row>
    <row r="5684" spans="1:6">
      <c r="A5684" s="53" t="s">
        <v>6829</v>
      </c>
      <c r="B5684" s="15" t="s">
        <v>6909</v>
      </c>
      <c r="C5684" s="15" t="s">
        <v>8395</v>
      </c>
      <c r="D5684" s="3" t="s">
        <v>12793</v>
      </c>
      <c r="E5684" s="10" t="s">
        <v>12794</v>
      </c>
      <c r="F5684" s="114">
        <v>484.98450000000003</v>
      </c>
    </row>
    <row r="5685" spans="1:6">
      <c r="A5685" s="53" t="s">
        <v>6829</v>
      </c>
      <c r="B5685" s="15" t="s">
        <v>6909</v>
      </c>
      <c r="C5685" s="15" t="s">
        <v>8395</v>
      </c>
      <c r="D5685" s="3" t="s">
        <v>8423</v>
      </c>
      <c r="E5685" s="10" t="s">
        <v>8422</v>
      </c>
      <c r="F5685" s="114">
        <v>39.963175000000007</v>
      </c>
    </row>
    <row r="5686" spans="1:6">
      <c r="A5686" s="53" t="s">
        <v>6829</v>
      </c>
      <c r="B5686" s="15" t="s">
        <v>6909</v>
      </c>
      <c r="C5686" s="15" t="s">
        <v>8395</v>
      </c>
      <c r="F5686" s="115"/>
    </row>
    <row r="5687" spans="1:6">
      <c r="A5687" s="53" t="s">
        <v>6829</v>
      </c>
      <c r="B5687" s="15" t="s">
        <v>6909</v>
      </c>
      <c r="C5687" s="15" t="s">
        <v>8395</v>
      </c>
      <c r="E5687" s="45"/>
      <c r="F5687" s="115"/>
    </row>
    <row r="5688" spans="1:6">
      <c r="A5688" s="53" t="s">
        <v>6829</v>
      </c>
      <c r="B5688" s="15" t="s">
        <v>6909</v>
      </c>
      <c r="C5688" s="15" t="s">
        <v>8395</v>
      </c>
      <c r="D5688" s="71"/>
      <c r="E5688" s="52" t="s">
        <v>8424</v>
      </c>
      <c r="F5688" s="115"/>
    </row>
    <row r="5689" spans="1:6">
      <c r="A5689" s="53" t="s">
        <v>6829</v>
      </c>
      <c r="B5689" s="15" t="s">
        <v>6909</v>
      </c>
      <c r="C5689" s="15" t="s">
        <v>8395</v>
      </c>
      <c r="E5689" s="45" t="s">
        <v>8425</v>
      </c>
      <c r="F5689" s="115"/>
    </row>
    <row r="5690" spans="1:6">
      <c r="A5690" s="53" t="s">
        <v>6829</v>
      </c>
      <c r="B5690" s="15" t="s">
        <v>6909</v>
      </c>
      <c r="C5690" s="15" t="s">
        <v>8395</v>
      </c>
      <c r="E5690" s="45" t="s">
        <v>8426</v>
      </c>
    </row>
    <row r="5691" spans="1:6">
      <c r="A5691" s="53" t="s">
        <v>6829</v>
      </c>
      <c r="B5691" s="15" t="s">
        <v>6909</v>
      </c>
      <c r="C5691" s="15" t="s">
        <v>8395</v>
      </c>
      <c r="E5691" s="45" t="s">
        <v>8427</v>
      </c>
    </row>
    <row r="5692" spans="1:6">
      <c r="A5692" s="53" t="s">
        <v>6829</v>
      </c>
      <c r="B5692" s="15" t="s">
        <v>6909</v>
      </c>
      <c r="C5692" s="15" t="s">
        <v>8395</v>
      </c>
      <c r="E5692" s="45"/>
    </row>
    <row r="5693" spans="1:6">
      <c r="A5693" s="53" t="s">
        <v>6829</v>
      </c>
      <c r="B5693" s="15" t="s">
        <v>6909</v>
      </c>
      <c r="C5693" s="15" t="s">
        <v>8395</v>
      </c>
      <c r="E5693" s="45" t="s">
        <v>8428</v>
      </c>
      <c r="F5693" s="115"/>
    </row>
    <row r="5694" spans="1:6">
      <c r="A5694" s="53" t="s">
        <v>6829</v>
      </c>
      <c r="B5694" s="15" t="s">
        <v>6909</v>
      </c>
      <c r="C5694" s="15" t="s">
        <v>8395</v>
      </c>
      <c r="D5694" s="3" t="s">
        <v>8430</v>
      </c>
      <c r="E5694" s="10" t="s">
        <v>8429</v>
      </c>
      <c r="F5694" s="114">
        <v>1270.682</v>
      </c>
    </row>
    <row r="5695" spans="1:6">
      <c r="A5695" s="53" t="s">
        <v>6829</v>
      </c>
      <c r="B5695" s="15" t="s">
        <v>6909</v>
      </c>
      <c r="C5695" s="15" t="s">
        <v>8395</v>
      </c>
      <c r="D5695" s="3" t="s">
        <v>8432</v>
      </c>
      <c r="E5695" s="10" t="s">
        <v>8431</v>
      </c>
      <c r="F5695" s="114">
        <v>1270.682</v>
      </c>
    </row>
    <row r="5696" spans="1:6">
      <c r="A5696" s="53" t="s">
        <v>6829</v>
      </c>
      <c r="B5696" s="15" t="s">
        <v>6909</v>
      </c>
      <c r="C5696" s="15" t="s">
        <v>8395</v>
      </c>
      <c r="E5696" s="22"/>
    </row>
    <row r="5697" spans="1:6">
      <c r="A5697" s="53" t="s">
        <v>6829</v>
      </c>
      <c r="B5697" s="15" t="s">
        <v>6909</v>
      </c>
      <c r="C5697" s="15" t="s">
        <v>8395</v>
      </c>
      <c r="E5697" s="45" t="s">
        <v>8433</v>
      </c>
    </row>
    <row r="5698" spans="1:6">
      <c r="A5698" s="53" t="s">
        <v>6829</v>
      </c>
      <c r="B5698" s="15" t="s">
        <v>6909</v>
      </c>
      <c r="C5698" s="15" t="s">
        <v>8395</v>
      </c>
      <c r="D5698" s="3" t="s">
        <v>8435</v>
      </c>
      <c r="E5698" s="10" t="s">
        <v>8434</v>
      </c>
      <c r="F5698" s="114">
        <v>2331.65625</v>
      </c>
    </row>
    <row r="5699" spans="1:6">
      <c r="A5699" s="53" t="s">
        <v>6829</v>
      </c>
      <c r="B5699" s="15" t="s">
        <v>6909</v>
      </c>
      <c r="C5699" s="15" t="s">
        <v>8395</v>
      </c>
      <c r="D5699" s="3" t="s">
        <v>8437</v>
      </c>
      <c r="E5699" s="10" t="s">
        <v>8436</v>
      </c>
      <c r="F5699" s="114">
        <v>2599.58475</v>
      </c>
    </row>
    <row r="5700" spans="1:6">
      <c r="A5700" s="53" t="s">
        <v>6829</v>
      </c>
      <c r="B5700" s="15" t="s">
        <v>6909</v>
      </c>
      <c r="C5700" s="15" t="s">
        <v>8395</v>
      </c>
      <c r="D5700" s="3" t="s">
        <v>8439</v>
      </c>
      <c r="E5700" s="10" t="s">
        <v>8438</v>
      </c>
      <c r="F5700" s="114">
        <v>4006.4920000000002</v>
      </c>
    </row>
    <row r="5701" spans="1:6">
      <c r="A5701" s="53" t="s">
        <v>6829</v>
      </c>
      <c r="B5701" s="15" t="s">
        <v>6909</v>
      </c>
      <c r="C5701" s="15" t="s">
        <v>8395</v>
      </c>
      <c r="D5701" s="3" t="s">
        <v>8441</v>
      </c>
      <c r="E5701" s="10" t="s">
        <v>8440</v>
      </c>
      <c r="F5701" s="114">
        <v>4216.1997500000007</v>
      </c>
    </row>
    <row r="5702" spans="1:6">
      <c r="A5702" s="53" t="s">
        <v>6829</v>
      </c>
      <c r="B5702" s="15" t="s">
        <v>6909</v>
      </c>
      <c r="C5702" s="15" t="s">
        <v>8395</v>
      </c>
      <c r="D5702" s="3" t="s">
        <v>8443</v>
      </c>
      <c r="E5702" s="10" t="s">
        <v>8442</v>
      </c>
      <c r="F5702" s="114">
        <v>5198.0390000000007</v>
      </c>
    </row>
    <row r="5703" spans="1:6">
      <c r="A5703" s="53" t="s">
        <v>6829</v>
      </c>
      <c r="B5703" s="15" t="s">
        <v>6909</v>
      </c>
      <c r="C5703" s="15" t="s">
        <v>8395</v>
      </c>
      <c r="D5703" s="3" t="s">
        <v>8445</v>
      </c>
      <c r="E5703" s="10" t="s">
        <v>8444</v>
      </c>
      <c r="F5703" s="114">
        <v>5486.8817500000005</v>
      </c>
    </row>
    <row r="5704" spans="1:6" ht="33.75">
      <c r="A5704" s="53" t="s">
        <v>6829</v>
      </c>
      <c r="B5704" s="15" t="s">
        <v>6909</v>
      </c>
      <c r="C5704" s="15" t="s">
        <v>8395</v>
      </c>
      <c r="D5704" s="3" t="s">
        <v>8447</v>
      </c>
      <c r="E5704" s="10" t="s">
        <v>8446</v>
      </c>
      <c r="F5704" s="114">
        <v>5686.415</v>
      </c>
    </row>
    <row r="5705" spans="1:6">
      <c r="A5705" s="53" t="s">
        <v>6829</v>
      </c>
      <c r="B5705" s="15" t="s">
        <v>6909</v>
      </c>
      <c r="C5705" s="15" t="s">
        <v>8395</v>
      </c>
      <c r="E5705" s="22"/>
    </row>
    <row r="5706" spans="1:6" ht="22.5">
      <c r="A5706" s="53" t="s">
        <v>6829</v>
      </c>
      <c r="B5706" s="15" t="s">
        <v>6909</v>
      </c>
      <c r="C5706" s="15" t="s">
        <v>8395</v>
      </c>
      <c r="E5706" s="19" t="s">
        <v>13230</v>
      </c>
    </row>
    <row r="5707" spans="1:6" ht="22.5">
      <c r="A5707" s="53" t="s">
        <v>6829</v>
      </c>
      <c r="B5707" s="15" t="s">
        <v>6909</v>
      </c>
      <c r="C5707" s="15" t="s">
        <v>8395</v>
      </c>
      <c r="D5707" s="3" t="s">
        <v>12795</v>
      </c>
      <c r="E5707" s="10" t="s">
        <v>12796</v>
      </c>
      <c r="F5707" s="114">
        <v>7404.7750000000005</v>
      </c>
    </row>
    <row r="5708" spans="1:6" ht="22.5">
      <c r="A5708" s="53" t="s">
        <v>6829</v>
      </c>
      <c r="B5708" s="15" t="s">
        <v>6909</v>
      </c>
      <c r="C5708" s="15" t="s">
        <v>8395</v>
      </c>
      <c r="D5708" s="3" t="s">
        <v>12797</v>
      </c>
      <c r="E5708" s="10" t="s">
        <v>12798</v>
      </c>
      <c r="F5708" s="114">
        <v>8334.6112499999999</v>
      </c>
    </row>
    <row r="5709" spans="1:6">
      <c r="A5709" s="53" t="s">
        <v>6829</v>
      </c>
      <c r="B5709" s="15" t="s">
        <v>6909</v>
      </c>
      <c r="C5709" s="15" t="s">
        <v>8395</v>
      </c>
      <c r="D5709" s="3" t="s">
        <v>8449</v>
      </c>
      <c r="E5709" s="10" t="s">
        <v>8448</v>
      </c>
      <c r="F5709" s="114">
        <v>7853.5835000000006</v>
      </c>
    </row>
    <row r="5710" spans="1:6">
      <c r="A5710" s="53" t="s">
        <v>6829</v>
      </c>
      <c r="B5710" s="15" t="s">
        <v>6909</v>
      </c>
      <c r="C5710" s="15" t="s">
        <v>8395</v>
      </c>
      <c r="D5710" s="3" t="s">
        <v>8451</v>
      </c>
      <c r="E5710" s="10" t="s">
        <v>8450</v>
      </c>
      <c r="F5710" s="114">
        <v>9471.3289999999997</v>
      </c>
    </row>
    <row r="5711" spans="1:6">
      <c r="A5711" s="53" t="s">
        <v>6829</v>
      </c>
      <c r="B5711" s="15" t="s">
        <v>6909</v>
      </c>
      <c r="C5711" s="15" t="s">
        <v>8395</v>
      </c>
      <c r="F5711" s="115"/>
    </row>
    <row r="5712" spans="1:6">
      <c r="A5712" s="53" t="s">
        <v>6829</v>
      </c>
      <c r="B5712" s="15" t="s">
        <v>6909</v>
      </c>
      <c r="C5712" s="15" t="s">
        <v>8395</v>
      </c>
      <c r="F5712" s="115"/>
    </row>
    <row r="5713" spans="1:6">
      <c r="A5713" s="53" t="s">
        <v>6829</v>
      </c>
      <c r="B5713" s="15" t="s">
        <v>6909</v>
      </c>
      <c r="C5713" s="15" t="s">
        <v>8395</v>
      </c>
      <c r="E5713" s="19" t="s">
        <v>8452</v>
      </c>
    </row>
    <row r="5714" spans="1:6" ht="33.75">
      <c r="A5714" s="53" t="s">
        <v>6829</v>
      </c>
      <c r="B5714" s="15" t="s">
        <v>6909</v>
      </c>
      <c r="C5714" s="15" t="s">
        <v>8395</v>
      </c>
      <c r="D5714" s="3" t="s">
        <v>8454</v>
      </c>
      <c r="E5714" s="10" t="s">
        <v>8453</v>
      </c>
      <c r="F5714" s="114">
        <v>2925.1687500000003</v>
      </c>
    </row>
    <row r="5715" spans="1:6">
      <c r="A5715" s="53" t="s">
        <v>6829</v>
      </c>
      <c r="B5715" s="15" t="s">
        <v>6909</v>
      </c>
      <c r="C5715" s="15" t="s">
        <v>8395</v>
      </c>
      <c r="E5715" s="19"/>
      <c r="F5715" s="115"/>
    </row>
    <row r="5716" spans="1:6">
      <c r="A5716" s="53" t="s">
        <v>6829</v>
      </c>
      <c r="B5716" s="15" t="s">
        <v>6909</v>
      </c>
      <c r="C5716" s="15" t="s">
        <v>8395</v>
      </c>
      <c r="E5716" s="22"/>
    </row>
    <row r="5717" spans="1:6">
      <c r="A5717" s="53" t="s">
        <v>6829</v>
      </c>
      <c r="B5717" s="15" t="s">
        <v>6909</v>
      </c>
      <c r="C5717" s="15" t="s">
        <v>8395</v>
      </c>
    </row>
    <row r="5718" spans="1:6">
      <c r="A5718" s="53" t="s">
        <v>6829</v>
      </c>
      <c r="B5718" s="15" t="s">
        <v>6909</v>
      </c>
      <c r="C5718" s="15" t="s">
        <v>8395</v>
      </c>
      <c r="E5718" s="45" t="s">
        <v>5947</v>
      </c>
    </row>
    <row r="5719" spans="1:6">
      <c r="A5719" s="53" t="s">
        <v>6829</v>
      </c>
      <c r="B5719" s="15" t="s">
        <v>6909</v>
      </c>
      <c r="C5719" s="15" t="s">
        <v>8395</v>
      </c>
      <c r="D5719" s="3" t="s">
        <v>8456</v>
      </c>
      <c r="E5719" s="10" t="s">
        <v>8455</v>
      </c>
      <c r="F5719" s="114">
        <v>153.74800000000002</v>
      </c>
    </row>
    <row r="5720" spans="1:6">
      <c r="A5720" s="53" t="s">
        <v>6829</v>
      </c>
      <c r="B5720" s="15" t="s">
        <v>6909</v>
      </c>
      <c r="C5720" s="15" t="s">
        <v>8395</v>
      </c>
      <c r="D5720" s="3" t="s">
        <v>8420</v>
      </c>
      <c r="E5720" s="10" t="s">
        <v>8457</v>
      </c>
      <c r="F5720" s="114">
        <v>174.09700000000001</v>
      </c>
    </row>
    <row r="5721" spans="1:6" ht="24" customHeight="1">
      <c r="A5721" s="53" t="s">
        <v>6829</v>
      </c>
      <c r="B5721" s="15" t="s">
        <v>6909</v>
      </c>
      <c r="C5721" s="15" t="s">
        <v>8395</v>
      </c>
      <c r="D5721" s="3" t="s">
        <v>8459</v>
      </c>
      <c r="E5721" s="10" t="s">
        <v>8458</v>
      </c>
      <c r="F5721" s="114">
        <v>515.50800000000004</v>
      </c>
    </row>
    <row r="5722" spans="1:6">
      <c r="A5722" s="53" t="s">
        <v>6829</v>
      </c>
      <c r="B5722" s="15" t="s">
        <v>6909</v>
      </c>
      <c r="C5722" s="15" t="s">
        <v>8395</v>
      </c>
    </row>
    <row r="5723" spans="1:6">
      <c r="A5723" s="53" t="s">
        <v>6829</v>
      </c>
      <c r="B5723" s="15" t="s">
        <v>6909</v>
      </c>
      <c r="C5723" s="15" t="s">
        <v>8395</v>
      </c>
      <c r="E5723" s="52" t="s">
        <v>13722</v>
      </c>
    </row>
    <row r="5724" spans="1:6">
      <c r="A5724" s="53" t="s">
        <v>6829</v>
      </c>
      <c r="B5724" s="15" t="s">
        <v>6909</v>
      </c>
      <c r="C5724" s="15" t="s">
        <v>8395</v>
      </c>
      <c r="E5724" s="45" t="s">
        <v>13723</v>
      </c>
    </row>
    <row r="5725" spans="1:6">
      <c r="A5725" s="53" t="s">
        <v>6829</v>
      </c>
      <c r="B5725" s="15" t="s">
        <v>6909</v>
      </c>
      <c r="C5725" s="15" t="s">
        <v>8395</v>
      </c>
      <c r="D5725" s="3" t="s">
        <v>13728</v>
      </c>
      <c r="E5725" s="107" t="s">
        <v>13724</v>
      </c>
      <c r="F5725" s="114">
        <v>228.92625000000001</v>
      </c>
    </row>
    <row r="5726" spans="1:6">
      <c r="A5726" s="53" t="s">
        <v>6829</v>
      </c>
      <c r="B5726" s="15" t="s">
        <v>6909</v>
      </c>
      <c r="C5726" s="15" t="s">
        <v>8395</v>
      </c>
      <c r="D5726" s="3" t="s">
        <v>13729</v>
      </c>
      <c r="E5726" s="107" t="s">
        <v>13725</v>
      </c>
      <c r="F5726" s="114">
        <v>415.45875000000001</v>
      </c>
    </row>
    <row r="5727" spans="1:6">
      <c r="A5727" s="53" t="s">
        <v>6829</v>
      </c>
      <c r="B5727" s="15" t="s">
        <v>6909</v>
      </c>
      <c r="C5727" s="15" t="s">
        <v>8395</v>
      </c>
      <c r="D5727" s="3" t="s">
        <v>13730</v>
      </c>
      <c r="E5727" s="107" t="s">
        <v>13726</v>
      </c>
      <c r="F5727" s="114">
        <v>729.17250000000001</v>
      </c>
    </row>
    <row r="5728" spans="1:6">
      <c r="A5728" s="53" t="s">
        <v>6829</v>
      </c>
      <c r="B5728" s="15" t="s">
        <v>6909</v>
      </c>
      <c r="C5728" s="15" t="s">
        <v>8395</v>
      </c>
      <c r="D5728" s="3" t="s">
        <v>13731</v>
      </c>
      <c r="E5728" s="107" t="s">
        <v>13727</v>
      </c>
      <c r="F5728" s="114">
        <v>1040.06</v>
      </c>
    </row>
    <row r="5729" spans="1:6">
      <c r="A5729" s="53" t="s">
        <v>6829</v>
      </c>
      <c r="B5729" s="15" t="s">
        <v>6909</v>
      </c>
      <c r="C5729" s="15" t="s">
        <v>8395</v>
      </c>
    </row>
    <row r="5730" spans="1:6">
      <c r="A5730" s="53" t="s">
        <v>6829</v>
      </c>
      <c r="B5730" s="15" t="s">
        <v>6909</v>
      </c>
      <c r="C5730" s="15" t="s">
        <v>8395</v>
      </c>
      <c r="D5730" s="71"/>
      <c r="E5730" s="52" t="s">
        <v>8460</v>
      </c>
    </row>
    <row r="5731" spans="1:6">
      <c r="A5731" s="53" t="s">
        <v>6829</v>
      </c>
      <c r="B5731" s="15" t="s">
        <v>6909</v>
      </c>
      <c r="C5731" s="15" t="s">
        <v>8395</v>
      </c>
      <c r="E5731" s="45" t="s">
        <v>8461</v>
      </c>
    </row>
    <row r="5732" spans="1:6">
      <c r="A5732" s="53" t="s">
        <v>6829</v>
      </c>
      <c r="B5732" s="15" t="s">
        <v>6909</v>
      </c>
      <c r="C5732" s="15" t="s">
        <v>8395</v>
      </c>
    </row>
    <row r="5733" spans="1:6">
      <c r="A5733" s="53" t="s">
        <v>6829</v>
      </c>
      <c r="B5733" s="15" t="s">
        <v>6909</v>
      </c>
      <c r="C5733" s="15" t="s">
        <v>8395</v>
      </c>
      <c r="E5733" s="45" t="s">
        <v>8462</v>
      </c>
    </row>
    <row r="5734" spans="1:6" ht="33.75">
      <c r="A5734" s="53" t="s">
        <v>6829</v>
      </c>
      <c r="B5734" s="15" t="s">
        <v>6909</v>
      </c>
      <c r="C5734" s="15" t="s">
        <v>8395</v>
      </c>
      <c r="D5734" s="3" t="s">
        <v>8464</v>
      </c>
      <c r="E5734" s="10" t="s">
        <v>8463</v>
      </c>
      <c r="F5734" s="114">
        <v>2394.96425</v>
      </c>
    </row>
    <row r="5735" spans="1:6" ht="33.75">
      <c r="A5735" s="53" t="s">
        <v>6829</v>
      </c>
      <c r="B5735" s="15" t="s">
        <v>6909</v>
      </c>
      <c r="C5735" s="15" t="s">
        <v>8395</v>
      </c>
      <c r="D5735" s="3" t="s">
        <v>8466</v>
      </c>
      <c r="E5735" s="10" t="s">
        <v>8465</v>
      </c>
      <c r="F5735" s="114">
        <v>3959.5762500000001</v>
      </c>
    </row>
    <row r="5736" spans="1:6" ht="33.75">
      <c r="A5736" s="53" t="s">
        <v>6829</v>
      </c>
      <c r="B5736" s="15" t="s">
        <v>6909</v>
      </c>
      <c r="C5736" s="15" t="s">
        <v>8395</v>
      </c>
      <c r="D5736" s="3" t="s">
        <v>8468</v>
      </c>
      <c r="E5736" s="10" t="s">
        <v>8467</v>
      </c>
      <c r="F5736" s="114">
        <v>5103.0770000000002</v>
      </c>
    </row>
    <row r="5737" spans="1:6" ht="33.75">
      <c r="A5737" s="53" t="s">
        <v>6829</v>
      </c>
      <c r="B5737" s="15" t="s">
        <v>6909</v>
      </c>
      <c r="C5737" s="15" t="s">
        <v>8395</v>
      </c>
      <c r="D5737" s="3" t="s">
        <v>8470</v>
      </c>
      <c r="E5737" s="10" t="s">
        <v>8469</v>
      </c>
      <c r="F5737" s="114">
        <v>6457.4160000000002</v>
      </c>
    </row>
    <row r="5738" spans="1:6" ht="33.75">
      <c r="A5738" s="53" t="s">
        <v>6829</v>
      </c>
      <c r="B5738" s="15" t="s">
        <v>6909</v>
      </c>
      <c r="C5738" s="15" t="s">
        <v>8395</v>
      </c>
      <c r="D5738" s="3" t="s">
        <v>8472</v>
      </c>
      <c r="E5738" s="10" t="s">
        <v>8471</v>
      </c>
      <c r="F5738" s="114">
        <v>7779.53575</v>
      </c>
    </row>
    <row r="5739" spans="1:6" ht="33.75">
      <c r="A5739" s="53" t="s">
        <v>6829</v>
      </c>
      <c r="B5739" s="15" t="s">
        <v>6909</v>
      </c>
      <c r="C5739" s="15" t="s">
        <v>8395</v>
      </c>
      <c r="D5739" s="3" t="s">
        <v>8474</v>
      </c>
      <c r="E5739" s="10" t="s">
        <v>8473</v>
      </c>
      <c r="F5739" s="114">
        <v>9213.5750000000007</v>
      </c>
    </row>
    <row r="5740" spans="1:6">
      <c r="A5740" s="53" t="s">
        <v>6829</v>
      </c>
      <c r="B5740" s="15" t="s">
        <v>6909</v>
      </c>
      <c r="C5740" s="15" t="s">
        <v>8395</v>
      </c>
      <c r="F5740" s="115"/>
    </row>
    <row r="5741" spans="1:6">
      <c r="A5741" s="53" t="s">
        <v>6829</v>
      </c>
      <c r="B5741" s="15" t="s">
        <v>6909</v>
      </c>
      <c r="C5741" s="15" t="s">
        <v>8395</v>
      </c>
      <c r="E5741" s="45" t="s">
        <v>3096</v>
      </c>
      <c r="F5741" s="115"/>
    </row>
    <row r="5742" spans="1:6">
      <c r="A5742" s="53" t="s">
        <v>6829</v>
      </c>
      <c r="B5742" s="15" t="s">
        <v>6909</v>
      </c>
      <c r="C5742" s="15" t="s">
        <v>8395</v>
      </c>
      <c r="D5742" s="3" t="s">
        <v>12799</v>
      </c>
      <c r="E5742" s="10" t="s">
        <v>13231</v>
      </c>
      <c r="F5742" s="114">
        <v>586.16425000000004</v>
      </c>
    </row>
    <row r="5743" spans="1:6">
      <c r="A5743" s="53" t="s">
        <v>6829</v>
      </c>
      <c r="B5743" s="15" t="s">
        <v>6909</v>
      </c>
      <c r="C5743" s="15" t="s">
        <v>8395</v>
      </c>
      <c r="E5743" s="22"/>
    </row>
    <row r="5744" spans="1:6">
      <c r="A5744" s="53" t="s">
        <v>6829</v>
      </c>
      <c r="B5744" s="15" t="s">
        <v>6909</v>
      </c>
      <c r="C5744" s="15" t="s">
        <v>8395</v>
      </c>
      <c r="E5744" s="52" t="s">
        <v>12800</v>
      </c>
    </row>
    <row r="5745" spans="1:6">
      <c r="A5745" s="53" t="s">
        <v>6829</v>
      </c>
      <c r="B5745" s="15" t="s">
        <v>6909</v>
      </c>
      <c r="C5745" s="15" t="s">
        <v>8395</v>
      </c>
      <c r="E5745" s="52"/>
      <c r="F5745" s="115"/>
    </row>
    <row r="5746" spans="1:6">
      <c r="A5746" s="53" t="s">
        <v>6829</v>
      </c>
      <c r="B5746" s="15" t="s">
        <v>6909</v>
      </c>
      <c r="C5746" s="15" t="s">
        <v>8395</v>
      </c>
      <c r="E5746" s="45" t="s">
        <v>8244</v>
      </c>
      <c r="F5746" s="115"/>
    </row>
    <row r="5747" spans="1:6">
      <c r="A5747" s="53" t="s">
        <v>6829</v>
      </c>
      <c r="B5747" s="15" t="s">
        <v>6909</v>
      </c>
      <c r="C5747" s="15" t="s">
        <v>8395</v>
      </c>
      <c r="D5747" s="3" t="s">
        <v>12801</v>
      </c>
      <c r="E5747" s="10" t="s">
        <v>12802</v>
      </c>
      <c r="F5747" s="114">
        <v>933.22775000000001</v>
      </c>
    </row>
    <row r="5748" spans="1:6">
      <c r="A5748" s="53" t="s">
        <v>6829</v>
      </c>
      <c r="B5748" s="15" t="s">
        <v>6909</v>
      </c>
      <c r="C5748" s="15" t="s">
        <v>8395</v>
      </c>
      <c r="E5748" s="45"/>
    </row>
    <row r="5749" spans="1:6">
      <c r="A5749" s="53" t="s">
        <v>6829</v>
      </c>
      <c r="B5749" s="15" t="s">
        <v>6909</v>
      </c>
      <c r="C5749" s="15" t="s">
        <v>8475</v>
      </c>
    </row>
    <row r="5750" spans="1:6">
      <c r="A5750" s="53" t="s">
        <v>6829</v>
      </c>
      <c r="B5750" s="15" t="s">
        <v>6909</v>
      </c>
      <c r="C5750" s="15" t="s">
        <v>8475</v>
      </c>
      <c r="E5750" s="52" t="s">
        <v>12803</v>
      </c>
      <c r="F5750" s="115"/>
    </row>
    <row r="5751" spans="1:6">
      <c r="A5751" s="53" t="s">
        <v>6829</v>
      </c>
      <c r="B5751" s="15" t="s">
        <v>6909</v>
      </c>
      <c r="C5751" s="15" t="s">
        <v>8475</v>
      </c>
      <c r="E5751" s="52"/>
      <c r="F5751" s="115"/>
    </row>
    <row r="5752" spans="1:6">
      <c r="A5752" s="53" t="s">
        <v>6829</v>
      </c>
      <c r="B5752" s="15" t="s">
        <v>6909</v>
      </c>
      <c r="C5752" s="15" t="s">
        <v>8475</v>
      </c>
      <c r="E5752" s="52" t="s">
        <v>12804</v>
      </c>
      <c r="F5752" s="115"/>
    </row>
    <row r="5753" spans="1:6">
      <c r="A5753" s="53" t="s">
        <v>6829</v>
      </c>
      <c r="B5753" s="15" t="s">
        <v>6909</v>
      </c>
      <c r="C5753" s="15" t="s">
        <v>8475</v>
      </c>
      <c r="E5753" s="52"/>
      <c r="F5753" s="115"/>
    </row>
    <row r="5754" spans="1:6">
      <c r="A5754" s="53" t="s">
        <v>6829</v>
      </c>
      <c r="B5754" s="15" t="s">
        <v>6909</v>
      </c>
      <c r="C5754" s="15" t="s">
        <v>8475</v>
      </c>
      <c r="E5754" s="45" t="s">
        <v>12805</v>
      </c>
      <c r="F5754" s="115"/>
    </row>
    <row r="5755" spans="1:6">
      <c r="A5755" s="53" t="s">
        <v>6829</v>
      </c>
      <c r="B5755" s="15" t="s">
        <v>6909</v>
      </c>
      <c r="C5755" s="15" t="s">
        <v>8475</v>
      </c>
      <c r="D5755" s="3" t="s">
        <v>12806</v>
      </c>
      <c r="E5755" s="10" t="s">
        <v>12807</v>
      </c>
      <c r="F5755" s="114">
        <v>568.07625000000007</v>
      </c>
    </row>
    <row r="5756" spans="1:6">
      <c r="A5756" s="53" t="s">
        <v>6829</v>
      </c>
      <c r="B5756" s="15" t="s">
        <v>6909</v>
      </c>
      <c r="C5756" s="15" t="s">
        <v>8475</v>
      </c>
      <c r="D5756" s="3" t="s">
        <v>12808</v>
      </c>
      <c r="E5756" s="10" t="s">
        <v>12809</v>
      </c>
      <c r="F5756" s="114">
        <v>3185.7490000000003</v>
      </c>
    </row>
    <row r="5757" spans="1:6">
      <c r="A5757" s="53" t="s">
        <v>6829</v>
      </c>
      <c r="B5757" s="15" t="s">
        <v>6909</v>
      </c>
      <c r="C5757" s="15" t="s">
        <v>8475</v>
      </c>
      <c r="D5757" s="3" t="s">
        <v>12810</v>
      </c>
      <c r="E5757" s="10" t="s">
        <v>13232</v>
      </c>
      <c r="F5757" s="114">
        <v>5208.7787500000004</v>
      </c>
    </row>
    <row r="5758" spans="1:6">
      <c r="A5758" s="53" t="s">
        <v>6829</v>
      </c>
      <c r="B5758" s="15" t="s">
        <v>6909</v>
      </c>
      <c r="C5758" s="15" t="s">
        <v>8475</v>
      </c>
      <c r="D5758" s="24"/>
      <c r="E5758" s="22"/>
    </row>
    <row r="5759" spans="1:6">
      <c r="A5759" s="53" t="s">
        <v>6829</v>
      </c>
      <c r="B5759" s="15" t="s">
        <v>6909</v>
      </c>
      <c r="C5759" s="15" t="s">
        <v>8475</v>
      </c>
      <c r="E5759" s="45" t="s">
        <v>12811</v>
      </c>
    </row>
    <row r="5760" spans="1:6">
      <c r="A5760" s="53" t="s">
        <v>6829</v>
      </c>
      <c r="B5760" s="15" t="s">
        <v>6909</v>
      </c>
      <c r="C5760" s="15" t="s">
        <v>8475</v>
      </c>
      <c r="D5760" s="3" t="s">
        <v>12812</v>
      </c>
      <c r="E5760" s="10" t="s">
        <v>12813</v>
      </c>
      <c r="F5760" s="114">
        <v>2620.4990000000003</v>
      </c>
    </row>
    <row r="5761" spans="1:6">
      <c r="A5761" s="53" t="s">
        <v>6829</v>
      </c>
      <c r="B5761" s="15" t="s">
        <v>6909</v>
      </c>
      <c r="C5761" s="15" t="s">
        <v>8475</v>
      </c>
      <c r="D5761" s="3" t="s">
        <v>12814</v>
      </c>
      <c r="E5761" s="10" t="s">
        <v>12815</v>
      </c>
      <c r="F5761" s="114">
        <v>231.75250000000003</v>
      </c>
    </row>
    <row r="5762" spans="1:6" ht="22.5">
      <c r="A5762" s="53" t="s">
        <v>6829</v>
      </c>
      <c r="B5762" s="15" t="s">
        <v>6909</v>
      </c>
      <c r="C5762" s="15" t="s">
        <v>8475</v>
      </c>
      <c r="D5762" s="3" t="s">
        <v>12816</v>
      </c>
      <c r="E5762" s="10" t="s">
        <v>12817</v>
      </c>
      <c r="F5762" s="114">
        <v>1157.06675</v>
      </c>
    </row>
    <row r="5763" spans="1:6">
      <c r="A5763" s="53" t="s">
        <v>6829</v>
      </c>
      <c r="B5763" s="15" t="s">
        <v>6909</v>
      </c>
      <c r="C5763" s="15" t="s">
        <v>8475</v>
      </c>
      <c r="D5763" s="3" t="s">
        <v>12818</v>
      </c>
      <c r="E5763" s="10" t="s">
        <v>12819</v>
      </c>
      <c r="F5763" s="114">
        <v>1733.0565000000001</v>
      </c>
    </row>
    <row r="5764" spans="1:6">
      <c r="A5764" s="53" t="s">
        <v>6829</v>
      </c>
      <c r="B5764" s="15" t="s">
        <v>6909</v>
      </c>
      <c r="C5764" s="15" t="s">
        <v>8475</v>
      </c>
      <c r="F5764" s="115"/>
    </row>
    <row r="5765" spans="1:6">
      <c r="A5765" s="53" t="s">
        <v>6829</v>
      </c>
      <c r="B5765" s="15" t="s">
        <v>6909</v>
      </c>
      <c r="C5765" s="15" t="s">
        <v>8475</v>
      </c>
      <c r="E5765" s="45" t="s">
        <v>12820</v>
      </c>
      <c r="F5765" s="115"/>
    </row>
    <row r="5766" spans="1:6">
      <c r="A5766" s="53" t="s">
        <v>6829</v>
      </c>
      <c r="B5766" s="15" t="s">
        <v>6909</v>
      </c>
      <c r="C5766" s="15" t="s">
        <v>8475</v>
      </c>
      <c r="D5766" s="3" t="s">
        <v>12821</v>
      </c>
      <c r="E5766" s="10" t="s">
        <v>12822</v>
      </c>
      <c r="F5766" s="114">
        <v>5805.1175000000003</v>
      </c>
    </row>
    <row r="5767" spans="1:6" ht="33.75">
      <c r="A5767" s="53" t="s">
        <v>6829</v>
      </c>
      <c r="B5767" s="15" t="s">
        <v>6909</v>
      </c>
      <c r="C5767" s="15" t="s">
        <v>8475</v>
      </c>
      <c r="D5767" s="3" t="s">
        <v>8476</v>
      </c>
      <c r="E5767" s="10" t="s">
        <v>13233</v>
      </c>
      <c r="F5767" s="114">
        <v>210.83825000000002</v>
      </c>
    </row>
    <row r="5768" spans="1:6" ht="33.75">
      <c r="A5768" s="53" t="s">
        <v>6829</v>
      </c>
      <c r="B5768" s="15" t="s">
        <v>6909</v>
      </c>
      <c r="C5768" s="15" t="s">
        <v>8475</v>
      </c>
      <c r="D5768" s="3" t="s">
        <v>12823</v>
      </c>
      <c r="E5768" s="10" t="s">
        <v>13234</v>
      </c>
      <c r="F5768" s="114">
        <v>144.70400000000001</v>
      </c>
    </row>
    <row r="5769" spans="1:6">
      <c r="A5769" s="53" t="s">
        <v>6829</v>
      </c>
      <c r="B5769" s="15" t="s">
        <v>6909</v>
      </c>
      <c r="C5769" s="15" t="s">
        <v>8475</v>
      </c>
      <c r="E5769" s="22"/>
      <c r="F5769" s="115"/>
    </row>
    <row r="5770" spans="1:6">
      <c r="A5770" s="53" t="s">
        <v>6829</v>
      </c>
      <c r="B5770" s="15" t="s">
        <v>6909</v>
      </c>
      <c r="C5770" s="15" t="s">
        <v>8475</v>
      </c>
      <c r="E5770" s="45" t="s">
        <v>12824</v>
      </c>
      <c r="F5770" s="115"/>
    </row>
    <row r="5771" spans="1:6">
      <c r="A5771" s="53" t="s">
        <v>6829</v>
      </c>
      <c r="B5771" s="15" t="s">
        <v>6909</v>
      </c>
      <c r="C5771" s="15" t="s">
        <v>8475</v>
      </c>
      <c r="D5771" s="3" t="s">
        <v>12825</v>
      </c>
      <c r="E5771" s="10" t="s">
        <v>12826</v>
      </c>
      <c r="F5771" s="114">
        <v>436.93825000000004</v>
      </c>
    </row>
    <row r="5772" spans="1:6">
      <c r="A5772" s="53" t="s">
        <v>6829</v>
      </c>
      <c r="B5772" s="15" t="s">
        <v>6909</v>
      </c>
      <c r="C5772" s="15" t="s">
        <v>8475</v>
      </c>
      <c r="D5772" s="3" t="s">
        <v>12827</v>
      </c>
      <c r="E5772" s="10" t="s">
        <v>12828</v>
      </c>
      <c r="F5772" s="114">
        <v>169.00975</v>
      </c>
    </row>
    <row r="5773" spans="1:6">
      <c r="A5773" s="53" t="s">
        <v>6829</v>
      </c>
      <c r="B5773" s="15" t="s">
        <v>6909</v>
      </c>
      <c r="C5773" s="15" t="s">
        <v>8475</v>
      </c>
      <c r="D5773" s="3" t="s">
        <v>12829</v>
      </c>
      <c r="E5773" s="10" t="s">
        <v>12830</v>
      </c>
      <c r="F5773" s="114">
        <v>1150.2837500000001</v>
      </c>
    </row>
    <row r="5774" spans="1:6">
      <c r="A5774" s="53" t="s">
        <v>6829</v>
      </c>
      <c r="B5774" s="15" t="s">
        <v>6909</v>
      </c>
      <c r="C5774" s="15" t="s">
        <v>8475</v>
      </c>
      <c r="D5774" s="3" t="s">
        <v>12831</v>
      </c>
      <c r="E5774" s="10" t="s">
        <v>12832</v>
      </c>
      <c r="F5774" s="114">
        <v>1733.0565000000001</v>
      </c>
    </row>
    <row r="5775" spans="1:6">
      <c r="A5775" s="53" t="s">
        <v>6829</v>
      </c>
      <c r="B5775" s="15" t="s">
        <v>6909</v>
      </c>
      <c r="C5775" s="15" t="s">
        <v>8475</v>
      </c>
      <c r="D5775" s="3" t="s">
        <v>12833</v>
      </c>
      <c r="E5775" s="10" t="s">
        <v>12834</v>
      </c>
      <c r="F5775" s="114">
        <v>577.68550000000005</v>
      </c>
    </row>
    <row r="5776" spans="1:6">
      <c r="A5776" s="53" t="s">
        <v>6829</v>
      </c>
      <c r="B5776" s="15" t="s">
        <v>6909</v>
      </c>
      <c r="C5776" s="15" t="s">
        <v>8475</v>
      </c>
    </row>
    <row r="5777" spans="1:6">
      <c r="A5777" s="53" t="s">
        <v>6829</v>
      </c>
      <c r="B5777" s="15" t="s">
        <v>6909</v>
      </c>
      <c r="C5777" s="15" t="s">
        <v>8475</v>
      </c>
      <c r="D5777" s="27"/>
      <c r="E5777" s="28"/>
    </row>
    <row r="5778" spans="1:6">
      <c r="A5778" s="53" t="s">
        <v>6829</v>
      </c>
      <c r="B5778" s="15" t="s">
        <v>6909</v>
      </c>
      <c r="C5778" s="15" t="s">
        <v>8475</v>
      </c>
      <c r="E5778" s="52" t="s">
        <v>12835</v>
      </c>
    </row>
    <row r="5779" spans="1:6">
      <c r="A5779" s="53" t="s">
        <v>6829</v>
      </c>
      <c r="B5779" s="15" t="s">
        <v>6909</v>
      </c>
      <c r="C5779" s="15" t="s">
        <v>8475</v>
      </c>
      <c r="E5779" s="22"/>
    </row>
    <row r="5780" spans="1:6">
      <c r="A5780" s="53" t="s">
        <v>6829</v>
      </c>
      <c r="B5780" s="15" t="s">
        <v>6909</v>
      </c>
      <c r="C5780" s="15" t="s">
        <v>8475</v>
      </c>
      <c r="E5780" s="45" t="s">
        <v>12836</v>
      </c>
    </row>
    <row r="5781" spans="1:6">
      <c r="A5781" s="53" t="s">
        <v>6829</v>
      </c>
      <c r="B5781" s="15" t="s">
        <v>6909</v>
      </c>
      <c r="C5781" s="15" t="s">
        <v>8475</v>
      </c>
      <c r="D5781" s="2" t="s">
        <v>12837</v>
      </c>
      <c r="E5781" s="10" t="s">
        <v>12838</v>
      </c>
      <c r="F5781" s="114">
        <v>221.01275000000001</v>
      </c>
    </row>
    <row r="5782" spans="1:6">
      <c r="A5782" s="53" t="s">
        <v>6829</v>
      </c>
      <c r="B5782" s="15" t="s">
        <v>6909</v>
      </c>
      <c r="C5782" s="15" t="s">
        <v>8475</v>
      </c>
      <c r="D5782" s="2" t="s">
        <v>12839</v>
      </c>
      <c r="E5782" s="10" t="s">
        <v>12840</v>
      </c>
      <c r="F5782" s="114">
        <v>1386.55825</v>
      </c>
    </row>
    <row r="5783" spans="1:6">
      <c r="A5783" s="53" t="s">
        <v>6829</v>
      </c>
      <c r="B5783" s="15" t="s">
        <v>6909</v>
      </c>
      <c r="C5783" s="15" t="s">
        <v>8475</v>
      </c>
      <c r="D5783" s="2" t="s">
        <v>12841</v>
      </c>
      <c r="E5783" s="10" t="s">
        <v>12842</v>
      </c>
      <c r="F5783" s="114">
        <v>3350.23675</v>
      </c>
    </row>
    <row r="5784" spans="1:6">
      <c r="A5784" s="53" t="s">
        <v>6829</v>
      </c>
      <c r="B5784" s="15" t="s">
        <v>6909</v>
      </c>
      <c r="C5784" s="15" t="s">
        <v>8475</v>
      </c>
      <c r="D5784" s="2" t="s">
        <v>12843</v>
      </c>
      <c r="E5784" s="10" t="s">
        <v>12844</v>
      </c>
      <c r="F5784" s="114">
        <v>3811.4807500000002</v>
      </c>
    </row>
    <row r="5785" spans="1:6">
      <c r="A5785" s="53" t="s">
        <v>6829</v>
      </c>
      <c r="B5785" s="15" t="s">
        <v>6909</v>
      </c>
      <c r="C5785" s="15" t="s">
        <v>8475</v>
      </c>
      <c r="D5785" s="2" t="s">
        <v>12845</v>
      </c>
      <c r="E5785" s="10" t="s">
        <v>12846</v>
      </c>
      <c r="F5785" s="114">
        <v>4987.7660000000005</v>
      </c>
    </row>
    <row r="5786" spans="1:6">
      <c r="A5786" s="53" t="s">
        <v>6829</v>
      </c>
      <c r="B5786" s="15" t="s">
        <v>6909</v>
      </c>
      <c r="C5786" s="15" t="s">
        <v>8475</v>
      </c>
      <c r="D5786" s="2" t="s">
        <v>12847</v>
      </c>
      <c r="E5786" s="10" t="s">
        <v>12848</v>
      </c>
      <c r="F5786" s="114">
        <v>8027.1152500000007</v>
      </c>
    </row>
    <row r="5787" spans="1:6">
      <c r="A5787" s="53" t="s">
        <v>6829</v>
      </c>
      <c r="B5787" s="15" t="s">
        <v>6909</v>
      </c>
      <c r="C5787" s="15" t="s">
        <v>8475</v>
      </c>
      <c r="E5787" s="22"/>
      <c r="F5787" s="115"/>
    </row>
    <row r="5788" spans="1:6">
      <c r="A5788" s="53" t="s">
        <v>6829</v>
      </c>
      <c r="B5788" s="15" t="s">
        <v>6909</v>
      </c>
      <c r="C5788" s="15" t="s">
        <v>8475</v>
      </c>
      <c r="E5788" s="22"/>
      <c r="F5788" s="115"/>
    </row>
    <row r="5789" spans="1:6">
      <c r="A5789" s="53" t="s">
        <v>6829</v>
      </c>
      <c r="B5789" s="15" t="s">
        <v>6909</v>
      </c>
      <c r="C5789" s="15" t="s">
        <v>8475</v>
      </c>
      <c r="E5789" s="45" t="s">
        <v>12849</v>
      </c>
      <c r="F5789" s="115"/>
    </row>
    <row r="5790" spans="1:6">
      <c r="A5790" s="53" t="s">
        <v>6829</v>
      </c>
      <c r="B5790" s="15" t="s">
        <v>6909</v>
      </c>
      <c r="C5790" s="15" t="s">
        <v>8475</v>
      </c>
      <c r="D5790" s="2" t="s">
        <v>12850</v>
      </c>
      <c r="E5790" s="10" t="s">
        <v>12851</v>
      </c>
      <c r="F5790" s="114">
        <v>94.962000000000003</v>
      </c>
    </row>
    <row r="5791" spans="1:6">
      <c r="A5791" s="53" t="s">
        <v>6829</v>
      </c>
      <c r="B5791" s="15" t="s">
        <v>6909</v>
      </c>
      <c r="C5791" s="15" t="s">
        <v>8475</v>
      </c>
      <c r="D5791" s="2" t="s">
        <v>12852</v>
      </c>
      <c r="E5791" s="10" t="s">
        <v>12853</v>
      </c>
      <c r="F5791" s="114">
        <v>577.68550000000005</v>
      </c>
    </row>
    <row r="5792" spans="1:6">
      <c r="A5792" s="53" t="s">
        <v>6829</v>
      </c>
      <c r="B5792" s="15" t="s">
        <v>6909</v>
      </c>
      <c r="C5792" s="15" t="s">
        <v>8475</v>
      </c>
      <c r="D5792" s="2" t="s">
        <v>12854</v>
      </c>
      <c r="E5792" s="10" t="s">
        <v>12855</v>
      </c>
      <c r="F5792" s="114">
        <v>1386.55825</v>
      </c>
    </row>
    <row r="5793" spans="1:6">
      <c r="A5793" s="53" t="s">
        <v>6829</v>
      </c>
      <c r="B5793" s="15" t="s">
        <v>6909</v>
      </c>
      <c r="C5793" s="15" t="s">
        <v>8475</v>
      </c>
      <c r="D5793" s="2" t="s">
        <v>12856</v>
      </c>
      <c r="E5793" s="10" t="s">
        <v>12857</v>
      </c>
      <c r="F5793" s="114">
        <v>1964.2437500000001</v>
      </c>
    </row>
    <row r="5794" spans="1:6">
      <c r="A5794" s="53" t="s">
        <v>6829</v>
      </c>
      <c r="B5794" s="15" t="s">
        <v>6909</v>
      </c>
      <c r="C5794" s="15" t="s">
        <v>8475</v>
      </c>
      <c r="D5794" s="2" t="s">
        <v>12858</v>
      </c>
      <c r="E5794" s="10" t="s">
        <v>12859</v>
      </c>
      <c r="F5794" s="114">
        <v>2310.7420000000002</v>
      </c>
    </row>
    <row r="5795" spans="1:6">
      <c r="A5795" s="53" t="s">
        <v>6829</v>
      </c>
      <c r="B5795" s="15" t="s">
        <v>6909</v>
      </c>
      <c r="C5795" s="15" t="s">
        <v>8475</v>
      </c>
      <c r="D5795" s="2" t="s">
        <v>12860</v>
      </c>
      <c r="E5795" s="10" t="s">
        <v>12861</v>
      </c>
      <c r="F5795" s="114">
        <v>2541.364</v>
      </c>
    </row>
    <row r="5796" spans="1:6">
      <c r="A5796" s="53" t="s">
        <v>6829</v>
      </c>
      <c r="B5796" s="15" t="s">
        <v>6909</v>
      </c>
      <c r="C5796" s="15" t="s">
        <v>8475</v>
      </c>
      <c r="D5796" s="2"/>
    </row>
    <row r="5797" spans="1:6">
      <c r="A5797" s="53" t="s">
        <v>6829</v>
      </c>
      <c r="B5797" s="15" t="s">
        <v>6909</v>
      </c>
      <c r="C5797" s="15" t="s">
        <v>8475</v>
      </c>
      <c r="D5797" s="2"/>
      <c r="F5797" s="115"/>
    </row>
    <row r="5798" spans="1:6">
      <c r="A5798" s="53" t="s">
        <v>6829</v>
      </c>
      <c r="B5798" s="15" t="s">
        <v>6909</v>
      </c>
      <c r="C5798" s="15" t="s">
        <v>8475</v>
      </c>
      <c r="D5798" s="2"/>
      <c r="E5798" s="45" t="s">
        <v>12862</v>
      </c>
      <c r="F5798" s="115"/>
    </row>
    <row r="5799" spans="1:6">
      <c r="A5799" s="53" t="s">
        <v>6829</v>
      </c>
      <c r="B5799" s="15" t="s">
        <v>6909</v>
      </c>
      <c r="C5799" s="15" t="s">
        <v>8475</v>
      </c>
      <c r="D5799" s="2"/>
      <c r="E5799" s="45"/>
    </row>
    <row r="5800" spans="1:6">
      <c r="A5800" s="53" t="s">
        <v>6829</v>
      </c>
      <c r="B5800" s="15" t="s">
        <v>6909</v>
      </c>
      <c r="C5800" s="15" t="s">
        <v>8475</v>
      </c>
      <c r="E5800" s="45" t="s">
        <v>12863</v>
      </c>
    </row>
    <row r="5801" spans="1:6" ht="22.5">
      <c r="A5801" s="53" t="s">
        <v>6829</v>
      </c>
      <c r="B5801" s="15" t="s">
        <v>6909</v>
      </c>
      <c r="C5801" s="15" t="s">
        <v>8475</v>
      </c>
      <c r="E5801" s="29" t="s">
        <v>12864</v>
      </c>
    </row>
    <row r="5802" spans="1:6">
      <c r="A5802" s="53" t="s">
        <v>6829</v>
      </c>
      <c r="B5802" s="15" t="s">
        <v>6909</v>
      </c>
      <c r="C5802" s="15" t="s">
        <v>8475</v>
      </c>
      <c r="D5802" s="2" t="s">
        <v>8478</v>
      </c>
      <c r="E5802" s="10" t="s">
        <v>8477</v>
      </c>
      <c r="F5802" s="114">
        <v>682.822</v>
      </c>
    </row>
    <row r="5803" spans="1:6">
      <c r="A5803" s="53" t="s">
        <v>6829</v>
      </c>
      <c r="B5803" s="15" t="s">
        <v>6909</v>
      </c>
      <c r="C5803" s="15" t="s">
        <v>8475</v>
      </c>
      <c r="D5803" s="2" t="s">
        <v>8480</v>
      </c>
      <c r="E5803" s="10" t="s">
        <v>8479</v>
      </c>
      <c r="F5803" s="114">
        <v>2253.65175</v>
      </c>
    </row>
    <row r="5804" spans="1:6">
      <c r="A5804" s="53" t="s">
        <v>6829</v>
      </c>
      <c r="B5804" s="15" t="s">
        <v>6909</v>
      </c>
      <c r="C5804" s="15" t="s">
        <v>8475</v>
      </c>
      <c r="D5804" s="2" t="s">
        <v>8482</v>
      </c>
      <c r="E5804" s="10" t="s">
        <v>8481</v>
      </c>
      <c r="F5804" s="114">
        <v>3408.4575</v>
      </c>
    </row>
    <row r="5805" spans="1:6">
      <c r="A5805" s="53" t="s">
        <v>6829</v>
      </c>
      <c r="B5805" s="15" t="s">
        <v>6909</v>
      </c>
      <c r="C5805" s="15" t="s">
        <v>8475</v>
      </c>
      <c r="D5805" s="2" t="s">
        <v>8484</v>
      </c>
      <c r="E5805" s="57" t="s">
        <v>8483</v>
      </c>
      <c r="F5805" s="114">
        <v>5198.0390000000007</v>
      </c>
    </row>
    <row r="5806" spans="1:6">
      <c r="A5806" s="53" t="s">
        <v>6829</v>
      </c>
      <c r="B5806" s="15" t="s">
        <v>6909</v>
      </c>
      <c r="C5806" s="15" t="s">
        <v>8475</v>
      </c>
      <c r="D5806" s="2"/>
      <c r="F5806" s="115"/>
    </row>
    <row r="5807" spans="1:6">
      <c r="A5807" s="53" t="s">
        <v>6829</v>
      </c>
      <c r="B5807" s="15" t="s">
        <v>6909</v>
      </c>
      <c r="C5807" s="15" t="s">
        <v>8475</v>
      </c>
      <c r="E5807" s="45" t="s">
        <v>12865</v>
      </c>
    </row>
    <row r="5808" spans="1:6">
      <c r="A5808" s="53" t="s">
        <v>6829</v>
      </c>
      <c r="B5808" s="15" t="s">
        <v>6909</v>
      </c>
      <c r="C5808" s="15" t="s">
        <v>8475</v>
      </c>
      <c r="D5808" s="2" t="s">
        <v>12866</v>
      </c>
      <c r="E5808" s="10" t="s">
        <v>12867</v>
      </c>
      <c r="F5808" s="114">
        <v>3675.8207500000003</v>
      </c>
    </row>
    <row r="5809" spans="1:6">
      <c r="A5809" s="53" t="s">
        <v>6829</v>
      </c>
      <c r="B5809" s="15" t="s">
        <v>6909</v>
      </c>
      <c r="C5809" s="15" t="s">
        <v>8475</v>
      </c>
      <c r="D5809" s="2" t="s">
        <v>12868</v>
      </c>
      <c r="E5809" s="10" t="s">
        <v>12869</v>
      </c>
      <c r="F5809" s="114">
        <v>5355.1785</v>
      </c>
    </row>
    <row r="5810" spans="1:6">
      <c r="A5810" s="53" t="s">
        <v>6829</v>
      </c>
      <c r="B5810" s="15" t="s">
        <v>6909</v>
      </c>
      <c r="C5810" s="15" t="s">
        <v>8475</v>
      </c>
      <c r="D5810" s="3" t="s">
        <v>12870</v>
      </c>
      <c r="E5810" s="10" t="s">
        <v>12871</v>
      </c>
      <c r="F5810" s="114">
        <v>3675.8207500000003</v>
      </c>
    </row>
    <row r="5811" spans="1:6">
      <c r="A5811" s="53" t="s">
        <v>6829</v>
      </c>
      <c r="B5811" s="15" t="s">
        <v>6909</v>
      </c>
      <c r="C5811" s="15" t="s">
        <v>8475</v>
      </c>
      <c r="D5811" s="2"/>
      <c r="F5811" s="115"/>
    </row>
    <row r="5812" spans="1:6">
      <c r="A5812" s="53" t="s">
        <v>6829</v>
      </c>
      <c r="B5812" s="15" t="s">
        <v>6909</v>
      </c>
      <c r="C5812" s="15" t="s">
        <v>8475</v>
      </c>
      <c r="D5812" s="2"/>
      <c r="E5812" s="52" t="s">
        <v>12872</v>
      </c>
      <c r="F5812" s="115"/>
    </row>
    <row r="5813" spans="1:6">
      <c r="A5813" s="53" t="s">
        <v>6829</v>
      </c>
      <c r="B5813" s="15" t="s">
        <v>6909</v>
      </c>
      <c r="C5813" s="15" t="s">
        <v>8475</v>
      </c>
      <c r="D5813" s="2"/>
      <c r="F5813" s="115"/>
    </row>
    <row r="5814" spans="1:6">
      <c r="A5814" s="53" t="s">
        <v>6829</v>
      </c>
      <c r="B5814" s="15" t="s">
        <v>6909</v>
      </c>
      <c r="C5814" s="15" t="s">
        <v>8475</v>
      </c>
      <c r="D5814" s="2"/>
      <c r="E5814" s="19" t="s">
        <v>8485</v>
      </c>
      <c r="F5814" s="115"/>
    </row>
    <row r="5815" spans="1:6">
      <c r="A5815" s="53" t="s">
        <v>6829</v>
      </c>
      <c r="B5815" s="15" t="s">
        <v>6909</v>
      </c>
      <c r="C5815" s="15" t="s">
        <v>8475</v>
      </c>
      <c r="D5815" s="3" t="s">
        <v>12873</v>
      </c>
      <c r="E5815" s="10" t="s">
        <v>12874</v>
      </c>
      <c r="F5815" s="114">
        <v>1417.6470000000002</v>
      </c>
    </row>
    <row r="5816" spans="1:6">
      <c r="A5816" s="53" t="s">
        <v>6829</v>
      </c>
      <c r="B5816" s="15" t="s">
        <v>6909</v>
      </c>
      <c r="C5816" s="15" t="s">
        <v>8475</v>
      </c>
      <c r="F5816" s="115"/>
    </row>
    <row r="5817" spans="1:6">
      <c r="A5817" s="53" t="s">
        <v>6829</v>
      </c>
      <c r="B5817" s="15" t="s">
        <v>6909</v>
      </c>
      <c r="C5817" s="15" t="s">
        <v>8475</v>
      </c>
      <c r="D5817" s="2"/>
      <c r="E5817" s="19" t="s">
        <v>8486</v>
      </c>
      <c r="F5817" s="115"/>
    </row>
    <row r="5818" spans="1:6">
      <c r="A5818" s="53" t="s">
        <v>6829</v>
      </c>
      <c r="B5818" s="15" t="s">
        <v>6909</v>
      </c>
      <c r="C5818" s="15" t="s">
        <v>8475</v>
      </c>
      <c r="D5818" s="3" t="s">
        <v>8488</v>
      </c>
      <c r="E5818" s="10" t="s">
        <v>8487</v>
      </c>
      <c r="F5818" s="114">
        <v>809.43799999999999</v>
      </c>
    </row>
    <row r="5819" spans="1:6">
      <c r="A5819" s="53" t="s">
        <v>6829</v>
      </c>
      <c r="B5819" s="15" t="s">
        <v>6909</v>
      </c>
      <c r="C5819" s="15" t="s">
        <v>8475</v>
      </c>
      <c r="D5819" s="3" t="s">
        <v>8490</v>
      </c>
      <c r="E5819" s="10" t="s">
        <v>8489</v>
      </c>
      <c r="F5819" s="114">
        <v>715.04124999999999</v>
      </c>
    </row>
    <row r="5820" spans="1:6">
      <c r="A5820" s="53" t="s">
        <v>6829</v>
      </c>
      <c r="B5820" s="15" t="s">
        <v>6909</v>
      </c>
      <c r="C5820" s="15" t="s">
        <v>8475</v>
      </c>
    </row>
    <row r="5821" spans="1:6">
      <c r="A5821" s="53" t="s">
        <v>6829</v>
      </c>
      <c r="B5821" s="15" t="s">
        <v>6909</v>
      </c>
      <c r="C5821" s="15" t="s">
        <v>8475</v>
      </c>
      <c r="D5821" s="34"/>
      <c r="E5821" s="52" t="s">
        <v>12875</v>
      </c>
      <c r="F5821" s="115"/>
    </row>
    <row r="5822" spans="1:6">
      <c r="A5822" s="53" t="s">
        <v>6829</v>
      </c>
      <c r="B5822" s="15" t="s">
        <v>6909</v>
      </c>
      <c r="C5822" s="15" t="s">
        <v>8475</v>
      </c>
      <c r="D5822" s="34"/>
      <c r="E5822" s="52"/>
    </row>
    <row r="5823" spans="1:6">
      <c r="A5823" s="53" t="s">
        <v>6829</v>
      </c>
      <c r="B5823" s="15" t="s">
        <v>6909</v>
      </c>
      <c r="C5823" s="15" t="s">
        <v>8475</v>
      </c>
      <c r="E5823" s="19" t="s">
        <v>8491</v>
      </c>
    </row>
    <row r="5824" spans="1:6">
      <c r="A5824" s="53" t="s">
        <v>6829</v>
      </c>
      <c r="B5824" s="15" t="s">
        <v>6909</v>
      </c>
      <c r="C5824" s="15" t="s">
        <v>8475</v>
      </c>
      <c r="D5824" s="3" t="s">
        <v>8493</v>
      </c>
      <c r="E5824" s="10" t="s">
        <v>8492</v>
      </c>
      <c r="F5824" s="114">
        <v>4420.8202500000007</v>
      </c>
    </row>
    <row r="5825" spans="1:6">
      <c r="A5825" s="53" t="s">
        <v>6829</v>
      </c>
      <c r="B5825" s="15" t="s">
        <v>6909</v>
      </c>
      <c r="C5825" s="15" t="s">
        <v>8475</v>
      </c>
    </row>
    <row r="5826" spans="1:6">
      <c r="A5826" s="53" t="s">
        <v>6829</v>
      </c>
      <c r="B5826" s="15" t="s">
        <v>6909</v>
      </c>
      <c r="C5826" s="15" t="s">
        <v>8475</v>
      </c>
      <c r="E5826" s="19" t="s">
        <v>8494</v>
      </c>
    </row>
    <row r="5827" spans="1:6">
      <c r="A5827" s="53" t="s">
        <v>6829</v>
      </c>
      <c r="B5827" s="15" t="s">
        <v>6909</v>
      </c>
      <c r="C5827" s="15" t="s">
        <v>8475</v>
      </c>
      <c r="D5827" s="3" t="s">
        <v>8496</v>
      </c>
      <c r="E5827" s="10" t="s">
        <v>8495</v>
      </c>
      <c r="F5827" s="114">
        <v>1040.06</v>
      </c>
    </row>
    <row r="5828" spans="1:6">
      <c r="A5828" s="53" t="s">
        <v>6829</v>
      </c>
      <c r="B5828" s="15" t="s">
        <v>6909</v>
      </c>
      <c r="C5828" s="15" t="s">
        <v>8475</v>
      </c>
    </row>
    <row r="5829" spans="1:6">
      <c r="A5829" s="53" t="s">
        <v>6829</v>
      </c>
      <c r="B5829" s="15" t="s">
        <v>6909</v>
      </c>
      <c r="C5829" s="15" t="s">
        <v>8475</v>
      </c>
      <c r="E5829" s="19" t="s">
        <v>8497</v>
      </c>
    </row>
    <row r="5830" spans="1:6">
      <c r="A5830" s="53" t="s">
        <v>6829</v>
      </c>
      <c r="B5830" s="15" t="s">
        <v>6909</v>
      </c>
      <c r="C5830" s="15" t="s">
        <v>8475</v>
      </c>
      <c r="D5830" s="3" t="s">
        <v>8499</v>
      </c>
      <c r="E5830" s="10" t="s">
        <v>8498</v>
      </c>
      <c r="F5830" s="114">
        <v>830.91750000000002</v>
      </c>
    </row>
    <row r="5831" spans="1:6">
      <c r="A5831" s="53" t="s">
        <v>6829</v>
      </c>
      <c r="B5831" s="15" t="s">
        <v>6909</v>
      </c>
      <c r="C5831" s="15" t="s">
        <v>8475</v>
      </c>
      <c r="D5831" s="3" t="s">
        <v>8501</v>
      </c>
      <c r="E5831" s="10" t="s">
        <v>8500</v>
      </c>
      <c r="F5831" s="114">
        <v>2870.9047500000001</v>
      </c>
    </row>
    <row r="5832" spans="1:6">
      <c r="A5832" s="53" t="s">
        <v>6829</v>
      </c>
      <c r="B5832" s="15" t="s">
        <v>6909</v>
      </c>
      <c r="C5832" s="15" t="s">
        <v>8475</v>
      </c>
      <c r="D5832" s="3" t="s">
        <v>8503</v>
      </c>
      <c r="E5832" s="10" t="s">
        <v>8502</v>
      </c>
      <c r="F5832" s="114">
        <v>6868.35275</v>
      </c>
    </row>
    <row r="5833" spans="1:6">
      <c r="A5833" s="53" t="s">
        <v>6829</v>
      </c>
      <c r="B5833" s="15" t="s">
        <v>6909</v>
      </c>
      <c r="C5833" s="15" t="s">
        <v>8475</v>
      </c>
      <c r="D5833" s="3" t="s">
        <v>8505</v>
      </c>
      <c r="E5833" s="10" t="s">
        <v>8504</v>
      </c>
      <c r="F5833" s="114">
        <v>16806.578250000002</v>
      </c>
    </row>
    <row r="5834" spans="1:6">
      <c r="A5834" s="53" t="s">
        <v>6829</v>
      </c>
      <c r="B5834" s="15" t="s">
        <v>6909</v>
      </c>
      <c r="C5834" s="15" t="s">
        <v>8475</v>
      </c>
      <c r="D5834" s="3" t="s">
        <v>8507</v>
      </c>
      <c r="E5834" s="10" t="s">
        <v>8506</v>
      </c>
      <c r="F5834" s="114">
        <v>38736.582500000004</v>
      </c>
    </row>
    <row r="5835" spans="1:6">
      <c r="A5835" s="53" t="s">
        <v>6829</v>
      </c>
      <c r="B5835" s="15" t="s">
        <v>6909</v>
      </c>
      <c r="C5835" s="15" t="s">
        <v>8475</v>
      </c>
      <c r="D5835" s="3" t="s">
        <v>8509</v>
      </c>
      <c r="E5835" s="10" t="s">
        <v>8508</v>
      </c>
      <c r="F5835" s="114">
        <v>2494.4482499999999</v>
      </c>
    </row>
    <row r="5836" spans="1:6">
      <c r="A5836" s="53" t="s">
        <v>6829</v>
      </c>
      <c r="B5836" s="15" t="s">
        <v>6909</v>
      </c>
      <c r="C5836" s="15" t="s">
        <v>8475</v>
      </c>
      <c r="D5836" s="3" t="s">
        <v>8511</v>
      </c>
      <c r="E5836" s="10" t="s">
        <v>8510</v>
      </c>
      <c r="F5836" s="114">
        <v>8609.3227500000012</v>
      </c>
    </row>
    <row r="5837" spans="1:6">
      <c r="A5837" s="53" t="s">
        <v>6829</v>
      </c>
      <c r="B5837" s="15" t="s">
        <v>6909</v>
      </c>
      <c r="C5837" s="15" t="s">
        <v>8475</v>
      </c>
      <c r="D5837" s="3" t="s">
        <v>8513</v>
      </c>
      <c r="E5837" s="10" t="s">
        <v>8512</v>
      </c>
      <c r="F5837" s="114">
        <v>20494.269250000001</v>
      </c>
    </row>
    <row r="5838" spans="1:6">
      <c r="A5838" s="53" t="s">
        <v>6829</v>
      </c>
      <c r="B5838" s="15" t="s">
        <v>6909</v>
      </c>
      <c r="C5838" s="15" t="s">
        <v>8475</v>
      </c>
      <c r="D5838" s="3" t="s">
        <v>8515</v>
      </c>
      <c r="E5838" s="10" t="s">
        <v>8514</v>
      </c>
      <c r="F5838" s="114">
        <v>50206.070250000004</v>
      </c>
    </row>
    <row r="5839" spans="1:6">
      <c r="A5839" s="53" t="s">
        <v>6829</v>
      </c>
      <c r="B5839" s="15" t="s">
        <v>6909</v>
      </c>
      <c r="C5839" s="15" t="s">
        <v>8475</v>
      </c>
      <c r="D5839" s="3" t="s">
        <v>8517</v>
      </c>
      <c r="E5839" s="10" t="s">
        <v>8516</v>
      </c>
      <c r="F5839" s="114">
        <v>116200.13825</v>
      </c>
    </row>
    <row r="5840" spans="1:6">
      <c r="A5840" s="53" t="s">
        <v>6829</v>
      </c>
      <c r="B5840" s="15" t="s">
        <v>6909</v>
      </c>
      <c r="C5840" s="15" t="s">
        <v>8475</v>
      </c>
    </row>
    <row r="5841" spans="1:6">
      <c r="A5841" s="53" t="s">
        <v>6829</v>
      </c>
      <c r="B5841" s="15" t="s">
        <v>6909</v>
      </c>
      <c r="C5841" s="15" t="s">
        <v>8475</v>
      </c>
      <c r="E5841" s="19" t="s">
        <v>8518</v>
      </c>
    </row>
    <row r="5842" spans="1:6">
      <c r="A5842" s="53" t="s">
        <v>6829</v>
      </c>
      <c r="B5842" s="15" t="s">
        <v>6909</v>
      </c>
      <c r="C5842" s="15" t="s">
        <v>8475</v>
      </c>
      <c r="D5842" s="3" t="s">
        <v>8520</v>
      </c>
      <c r="E5842" s="10" t="s">
        <v>8519</v>
      </c>
      <c r="F5842" s="114">
        <v>5533.23225</v>
      </c>
    </row>
    <row r="5843" spans="1:6">
      <c r="A5843" s="53" t="s">
        <v>6829</v>
      </c>
      <c r="B5843" s="15" t="s">
        <v>6909</v>
      </c>
      <c r="C5843" s="15" t="s">
        <v>8475</v>
      </c>
    </row>
    <row r="5844" spans="1:6">
      <c r="A5844" s="53" t="s">
        <v>6829</v>
      </c>
      <c r="B5844" s="15" t="s">
        <v>6909</v>
      </c>
      <c r="C5844" s="15" t="s">
        <v>8475</v>
      </c>
      <c r="E5844" s="19" t="s">
        <v>8521</v>
      </c>
    </row>
    <row r="5845" spans="1:6">
      <c r="A5845" s="53" t="s">
        <v>6829</v>
      </c>
      <c r="B5845" s="15" t="s">
        <v>6909</v>
      </c>
      <c r="C5845" s="15" t="s">
        <v>8475</v>
      </c>
      <c r="D5845" s="3" t="s">
        <v>8523</v>
      </c>
      <c r="E5845" s="10" t="s">
        <v>8522</v>
      </c>
      <c r="F5845" s="114">
        <v>426.19850000000002</v>
      </c>
    </row>
    <row r="5846" spans="1:6">
      <c r="A5846" s="53" t="s">
        <v>6829</v>
      </c>
      <c r="B5846" s="15" t="s">
        <v>6909</v>
      </c>
      <c r="C5846" s="15" t="s">
        <v>8475</v>
      </c>
    </row>
    <row r="5847" spans="1:6">
      <c r="A5847" s="53" t="s">
        <v>6829</v>
      </c>
      <c r="B5847" s="15" t="s">
        <v>6909</v>
      </c>
      <c r="C5847" s="15" t="s">
        <v>8475</v>
      </c>
      <c r="F5847" s="115"/>
    </row>
    <row r="5848" spans="1:6">
      <c r="A5848" s="53" t="s">
        <v>6829</v>
      </c>
      <c r="B5848" s="15" t="s">
        <v>6909</v>
      </c>
      <c r="C5848" s="15" t="s">
        <v>8475</v>
      </c>
      <c r="E5848" s="52" t="s">
        <v>12876</v>
      </c>
      <c r="F5848" s="115"/>
    </row>
    <row r="5849" spans="1:6">
      <c r="A5849" s="53" t="s">
        <v>6829</v>
      </c>
      <c r="B5849" s="15" t="s">
        <v>6909</v>
      </c>
      <c r="C5849" s="15" t="s">
        <v>8475</v>
      </c>
      <c r="E5849" s="52"/>
    </row>
    <row r="5850" spans="1:6">
      <c r="A5850" s="53" t="s">
        <v>6829</v>
      </c>
      <c r="B5850" s="15" t="s">
        <v>6909</v>
      </c>
      <c r="C5850" s="15" t="s">
        <v>8475</v>
      </c>
      <c r="E5850" s="19" t="s">
        <v>12877</v>
      </c>
    </row>
    <row r="5851" spans="1:6">
      <c r="A5851" s="53" t="s">
        <v>6829</v>
      </c>
      <c r="B5851" s="15" t="s">
        <v>6909</v>
      </c>
      <c r="C5851" s="15" t="s">
        <v>8475</v>
      </c>
      <c r="D5851" s="3" t="s">
        <v>12878</v>
      </c>
      <c r="E5851" s="10" t="s">
        <v>13235</v>
      </c>
      <c r="F5851" s="114">
        <v>1840.4540000000002</v>
      </c>
    </row>
    <row r="5852" spans="1:6">
      <c r="A5852" s="53" t="s">
        <v>6829</v>
      </c>
      <c r="B5852" s="15" t="s">
        <v>6909</v>
      </c>
      <c r="C5852" s="15" t="s">
        <v>8475</v>
      </c>
      <c r="E5852" s="52"/>
    </row>
    <row r="5853" spans="1:6">
      <c r="A5853" s="53" t="s">
        <v>6829</v>
      </c>
      <c r="B5853" s="15" t="s">
        <v>6909</v>
      </c>
      <c r="C5853" s="15" t="s">
        <v>8475</v>
      </c>
      <c r="E5853" s="19" t="s">
        <v>12879</v>
      </c>
    </row>
    <row r="5854" spans="1:6">
      <c r="A5854" s="53" t="s">
        <v>6829</v>
      </c>
      <c r="B5854" s="15" t="s">
        <v>6909</v>
      </c>
      <c r="C5854" s="15" t="s">
        <v>8475</v>
      </c>
      <c r="D5854" s="3" t="s">
        <v>12880</v>
      </c>
      <c r="E5854" s="10" t="s">
        <v>13236</v>
      </c>
      <c r="F5854" s="114">
        <v>4606.7875000000004</v>
      </c>
    </row>
    <row r="5855" spans="1:6" ht="33.75">
      <c r="A5855" s="53" t="s">
        <v>6829</v>
      </c>
      <c r="B5855" s="15" t="s">
        <v>6909</v>
      </c>
      <c r="C5855" s="15" t="s">
        <v>8475</v>
      </c>
      <c r="D5855" s="3" t="s">
        <v>12881</v>
      </c>
      <c r="E5855" s="10" t="s">
        <v>13237</v>
      </c>
      <c r="F5855" s="114">
        <v>1356.6000000000001</v>
      </c>
    </row>
    <row r="5856" spans="1:6" ht="33.75">
      <c r="A5856" s="53" t="s">
        <v>6829</v>
      </c>
      <c r="B5856" s="15" t="s">
        <v>6909</v>
      </c>
      <c r="C5856" s="15" t="s">
        <v>8475</v>
      </c>
      <c r="D5856" s="3" t="s">
        <v>12882</v>
      </c>
      <c r="E5856" s="10" t="s">
        <v>13238</v>
      </c>
      <c r="F5856" s="114">
        <v>3396.0220000000004</v>
      </c>
    </row>
    <row r="5857" spans="1:6" ht="33.75">
      <c r="A5857" s="53" t="s">
        <v>6829</v>
      </c>
      <c r="B5857" s="15" t="s">
        <v>6909</v>
      </c>
      <c r="C5857" s="15" t="s">
        <v>8475</v>
      </c>
      <c r="D5857" s="3" t="s">
        <v>12883</v>
      </c>
      <c r="E5857" s="10" t="s">
        <v>13239</v>
      </c>
      <c r="F5857" s="114">
        <v>4523.6957499999999</v>
      </c>
    </row>
    <row r="5858" spans="1:6">
      <c r="A5858" s="53" t="s">
        <v>6829</v>
      </c>
      <c r="B5858" s="15" t="s">
        <v>6909</v>
      </c>
      <c r="C5858" s="15" t="s">
        <v>8475</v>
      </c>
      <c r="D5858" s="3" t="s">
        <v>12884</v>
      </c>
      <c r="E5858" s="10" t="s">
        <v>12885</v>
      </c>
      <c r="F5858" s="114">
        <v>4419.1244999999999</v>
      </c>
    </row>
    <row r="5859" spans="1:6">
      <c r="A5859" s="53" t="s">
        <v>6829</v>
      </c>
      <c r="B5859" s="15" t="s">
        <v>6909</v>
      </c>
      <c r="C5859" s="15" t="s">
        <v>8475</v>
      </c>
      <c r="D5859" s="3" t="s">
        <v>12886</v>
      </c>
      <c r="E5859" s="10" t="s">
        <v>12887</v>
      </c>
      <c r="F5859" s="114">
        <v>1450.4315000000001</v>
      </c>
    </row>
    <row r="5860" spans="1:6">
      <c r="A5860" s="53" t="s">
        <v>6829</v>
      </c>
      <c r="B5860" s="15" t="s">
        <v>6909</v>
      </c>
      <c r="C5860" s="15" t="s">
        <v>8475</v>
      </c>
      <c r="D5860" s="3" t="s">
        <v>12888</v>
      </c>
      <c r="E5860" s="10" t="s">
        <v>12889</v>
      </c>
      <c r="F5860" s="114">
        <v>228.36100000000002</v>
      </c>
    </row>
    <row r="5861" spans="1:6">
      <c r="A5861" s="53" t="s">
        <v>6829</v>
      </c>
      <c r="B5861" s="15" t="s">
        <v>6909</v>
      </c>
      <c r="C5861" s="15" t="s">
        <v>8475</v>
      </c>
      <c r="F5861" s="115"/>
    </row>
    <row r="5862" spans="1:6">
      <c r="A5862" s="53" t="s">
        <v>6829</v>
      </c>
      <c r="B5862" s="15" t="s">
        <v>6909</v>
      </c>
      <c r="C5862" s="15" t="s">
        <v>8475</v>
      </c>
    </row>
    <row r="5863" spans="1:6">
      <c r="A5863" s="53" t="s">
        <v>6829</v>
      </c>
      <c r="B5863" s="15" t="s">
        <v>6909</v>
      </c>
      <c r="C5863" s="15" t="s">
        <v>8475</v>
      </c>
      <c r="E5863" s="72" t="s">
        <v>8524</v>
      </c>
    </row>
    <row r="5864" spans="1:6">
      <c r="A5864" s="53" t="s">
        <v>6829</v>
      </c>
      <c r="B5864" s="15" t="s">
        <v>6909</v>
      </c>
      <c r="C5864" s="15" t="s">
        <v>8475</v>
      </c>
      <c r="F5864" s="115"/>
    </row>
    <row r="5865" spans="1:6">
      <c r="A5865" s="53" t="s">
        <v>6829</v>
      </c>
      <c r="B5865" s="15" t="s">
        <v>6909</v>
      </c>
      <c r="C5865" s="15" t="s">
        <v>8475</v>
      </c>
    </row>
    <row r="5866" spans="1:6">
      <c r="A5866" s="53" t="s">
        <v>6829</v>
      </c>
      <c r="B5866" s="15" t="s">
        <v>6909</v>
      </c>
      <c r="C5866" s="15" t="s">
        <v>8475</v>
      </c>
      <c r="E5866" s="52" t="s">
        <v>8525</v>
      </c>
    </row>
    <row r="5867" spans="1:6">
      <c r="A5867" s="53" t="s">
        <v>6829</v>
      </c>
      <c r="B5867" s="15" t="s">
        <v>6909</v>
      </c>
      <c r="C5867" s="15" t="s">
        <v>8475</v>
      </c>
      <c r="E5867" s="52"/>
      <c r="F5867" s="115"/>
    </row>
    <row r="5868" spans="1:6" ht="45">
      <c r="A5868" s="53" t="s">
        <v>6829</v>
      </c>
      <c r="B5868" s="15" t="s">
        <v>6909</v>
      </c>
      <c r="C5868" s="15" t="s">
        <v>8475</v>
      </c>
      <c r="D5868" s="3" t="s">
        <v>12738</v>
      </c>
      <c r="E5868" s="10" t="s">
        <v>13240</v>
      </c>
      <c r="F5868" s="114">
        <v>3435.0242500000004</v>
      </c>
    </row>
    <row r="5869" spans="1:6">
      <c r="A5869" s="53" t="s">
        <v>6829</v>
      </c>
      <c r="B5869" s="15" t="s">
        <v>6909</v>
      </c>
      <c r="C5869" s="15" t="s">
        <v>8475</v>
      </c>
    </row>
    <row r="5870" spans="1:6">
      <c r="A5870" s="53" t="s">
        <v>6829</v>
      </c>
      <c r="B5870" s="15" t="s">
        <v>6909</v>
      </c>
      <c r="C5870" s="15" t="s">
        <v>8475</v>
      </c>
      <c r="E5870" s="45" t="s">
        <v>3096</v>
      </c>
      <c r="F5870" s="115"/>
    </row>
    <row r="5871" spans="1:6">
      <c r="A5871" s="51" t="s">
        <v>6659</v>
      </c>
      <c r="B5871" s="15" t="s">
        <v>6909</v>
      </c>
      <c r="C5871" s="15" t="s">
        <v>8475</v>
      </c>
      <c r="D5871" s="3" t="s">
        <v>8527</v>
      </c>
      <c r="E5871" s="10" t="s">
        <v>8526</v>
      </c>
      <c r="F5871" s="114">
        <v>1063.23525</v>
      </c>
    </row>
    <row r="5872" spans="1:6">
      <c r="A5872" s="53" t="s">
        <v>6829</v>
      </c>
      <c r="B5872" s="15" t="s">
        <v>6909</v>
      </c>
      <c r="C5872" s="15" t="s">
        <v>8475</v>
      </c>
      <c r="E5872" s="22"/>
    </row>
    <row r="5873" spans="1:6">
      <c r="A5873" s="53" t="s">
        <v>6829</v>
      </c>
      <c r="B5873" s="15" t="s">
        <v>6909</v>
      </c>
      <c r="C5873" s="15" t="s">
        <v>8475</v>
      </c>
      <c r="E5873" s="45" t="s">
        <v>8528</v>
      </c>
      <c r="F5873" s="115"/>
    </row>
    <row r="5874" spans="1:6" ht="45">
      <c r="A5874" s="53" t="s">
        <v>6829</v>
      </c>
      <c r="B5874" s="15" t="s">
        <v>6909</v>
      </c>
      <c r="C5874" s="15" t="s">
        <v>8475</v>
      </c>
      <c r="D5874" s="3" t="s">
        <v>8530</v>
      </c>
      <c r="E5874" s="10" t="s">
        <v>8529</v>
      </c>
      <c r="F5874" s="114">
        <v>830.91750000000002</v>
      </c>
    </row>
    <row r="5875" spans="1:6">
      <c r="A5875" s="53" t="s">
        <v>6829</v>
      </c>
      <c r="B5875" s="15" t="s">
        <v>6909</v>
      </c>
      <c r="C5875" s="15" t="s">
        <v>8475</v>
      </c>
      <c r="E5875" s="22"/>
    </row>
    <row r="5876" spans="1:6">
      <c r="A5876" s="53" t="s">
        <v>6829</v>
      </c>
      <c r="B5876" s="15" t="s">
        <v>6909</v>
      </c>
      <c r="C5876" s="15" t="s">
        <v>8475</v>
      </c>
      <c r="E5876" s="45" t="s">
        <v>8531</v>
      </c>
    </row>
    <row r="5877" spans="1:6">
      <c r="A5877" s="53" t="s">
        <v>6829</v>
      </c>
      <c r="B5877" s="15" t="s">
        <v>6909</v>
      </c>
      <c r="C5877" s="15" t="s">
        <v>8475</v>
      </c>
      <c r="D5877" s="3" t="s">
        <v>8533</v>
      </c>
      <c r="E5877" s="10" t="s">
        <v>8532</v>
      </c>
      <c r="F5877" s="114">
        <v>1208.5045</v>
      </c>
    </row>
    <row r="5878" spans="1:6" ht="22.5">
      <c r="A5878" s="53" t="s">
        <v>6829</v>
      </c>
      <c r="B5878" s="15" t="s">
        <v>6909</v>
      </c>
      <c r="C5878" s="15" t="s">
        <v>8475</v>
      </c>
      <c r="D5878" s="3" t="s">
        <v>8535</v>
      </c>
      <c r="E5878" s="10" t="s">
        <v>8534</v>
      </c>
      <c r="F5878" s="114">
        <v>1591.17875</v>
      </c>
    </row>
    <row r="5879" spans="1:6">
      <c r="A5879" s="53" t="s">
        <v>6829</v>
      </c>
      <c r="B5879" s="15" t="s">
        <v>6909</v>
      </c>
      <c r="C5879" s="15" t="s">
        <v>8475</v>
      </c>
      <c r="D5879" s="3" t="s">
        <v>8537</v>
      </c>
      <c r="E5879" s="10" t="s">
        <v>8536</v>
      </c>
      <c r="F5879" s="114">
        <v>1397.298</v>
      </c>
    </row>
    <row r="5880" spans="1:6" ht="45">
      <c r="A5880" s="53" t="s">
        <v>6829</v>
      </c>
      <c r="B5880" s="15" t="s">
        <v>6909</v>
      </c>
      <c r="C5880" s="15" t="s">
        <v>8475</v>
      </c>
      <c r="D5880" s="3" t="s">
        <v>12890</v>
      </c>
      <c r="E5880" s="10" t="s">
        <v>12891</v>
      </c>
      <c r="F5880" s="114">
        <v>2094.2512500000003</v>
      </c>
    </row>
    <row r="5881" spans="1:6" ht="45">
      <c r="A5881" s="53" t="s">
        <v>6829</v>
      </c>
      <c r="B5881" s="15" t="s">
        <v>6909</v>
      </c>
      <c r="C5881" s="15" t="s">
        <v>8475</v>
      </c>
      <c r="D5881" s="3" t="s">
        <v>12892</v>
      </c>
      <c r="E5881" s="10" t="s">
        <v>12893</v>
      </c>
      <c r="F5881" s="114">
        <v>2158.68975</v>
      </c>
    </row>
    <row r="5882" spans="1:6">
      <c r="A5882" s="53" t="s">
        <v>6829</v>
      </c>
      <c r="B5882" s="15" t="s">
        <v>6909</v>
      </c>
      <c r="C5882" s="15" t="s">
        <v>8475</v>
      </c>
      <c r="F5882" s="115"/>
    </row>
    <row r="5883" spans="1:6">
      <c r="A5883" s="53" t="s">
        <v>6829</v>
      </c>
      <c r="B5883" s="15" t="s">
        <v>6909</v>
      </c>
      <c r="C5883" s="15" t="s">
        <v>8475</v>
      </c>
      <c r="E5883" s="45" t="s">
        <v>8538</v>
      </c>
      <c r="F5883" s="115"/>
    </row>
    <row r="5884" spans="1:6">
      <c r="A5884" s="53" t="s">
        <v>6829</v>
      </c>
      <c r="B5884" s="15" t="s">
        <v>6909</v>
      </c>
      <c r="C5884" s="15" t="s">
        <v>8475</v>
      </c>
      <c r="D5884" s="3" t="s">
        <v>8540</v>
      </c>
      <c r="E5884" s="10" t="s">
        <v>8539</v>
      </c>
      <c r="F5884" s="114">
        <v>1591.17875</v>
      </c>
    </row>
    <row r="5885" spans="1:6">
      <c r="A5885" s="53" t="s">
        <v>6829</v>
      </c>
      <c r="B5885" s="15" t="s">
        <v>6909</v>
      </c>
      <c r="C5885" s="15" t="s">
        <v>8475</v>
      </c>
      <c r="E5885" s="22"/>
      <c r="F5885" s="115"/>
    </row>
    <row r="5886" spans="1:6">
      <c r="A5886" s="53" t="s">
        <v>6829</v>
      </c>
      <c r="B5886" s="15" t="s">
        <v>6909</v>
      </c>
      <c r="C5886" s="15" t="s">
        <v>8475</v>
      </c>
      <c r="E5886" s="45" t="s">
        <v>8541</v>
      </c>
    </row>
    <row r="5887" spans="1:6">
      <c r="A5887" s="53" t="s">
        <v>6829</v>
      </c>
      <c r="B5887" s="15" t="s">
        <v>6909</v>
      </c>
      <c r="C5887" s="15" t="s">
        <v>8475</v>
      </c>
      <c r="D5887" s="3" t="s">
        <v>8542</v>
      </c>
      <c r="E5887" s="10" t="s">
        <v>8539</v>
      </c>
      <c r="F5887" s="114">
        <v>2095.38175</v>
      </c>
    </row>
    <row r="5888" spans="1:6">
      <c r="A5888" s="53" t="s">
        <v>6829</v>
      </c>
      <c r="B5888" s="15" t="s">
        <v>6909</v>
      </c>
      <c r="C5888" s="15" t="s">
        <v>8475</v>
      </c>
      <c r="E5888" s="22"/>
      <c r="F5888" s="115"/>
    </row>
    <row r="5889" spans="1:6">
      <c r="A5889" s="53" t="s">
        <v>6829</v>
      </c>
      <c r="B5889" s="15" t="s">
        <v>6909</v>
      </c>
      <c r="C5889" s="15" t="s">
        <v>8475</v>
      </c>
      <c r="E5889" s="45" t="s">
        <v>8543</v>
      </c>
      <c r="F5889" s="115"/>
    </row>
    <row r="5890" spans="1:6">
      <c r="A5890" s="53" t="s">
        <v>6829</v>
      </c>
      <c r="B5890" s="15" t="s">
        <v>6909</v>
      </c>
      <c r="C5890" s="15" t="s">
        <v>8475</v>
      </c>
      <c r="D5890" s="3" t="s">
        <v>8545</v>
      </c>
      <c r="E5890" s="10" t="s">
        <v>8544</v>
      </c>
      <c r="F5890" s="114">
        <v>699.21424999999999</v>
      </c>
    </row>
    <row r="5891" spans="1:6">
      <c r="A5891" s="53" t="s">
        <v>6829</v>
      </c>
      <c r="B5891" s="15" t="s">
        <v>6909</v>
      </c>
      <c r="C5891" s="15" t="s">
        <v>8475</v>
      </c>
      <c r="E5891" s="22"/>
    </row>
    <row r="5892" spans="1:6">
      <c r="A5892" s="53" t="s">
        <v>6829</v>
      </c>
      <c r="B5892" s="15" t="s">
        <v>6909</v>
      </c>
      <c r="C5892" s="15" t="s">
        <v>8475</v>
      </c>
      <c r="E5892" s="45" t="s">
        <v>8546</v>
      </c>
    </row>
    <row r="5893" spans="1:6">
      <c r="A5893" s="53" t="s">
        <v>6829</v>
      </c>
      <c r="B5893" s="15" t="s">
        <v>6909</v>
      </c>
      <c r="C5893" s="15" t="s">
        <v>8475</v>
      </c>
      <c r="D5893" s="3" t="s">
        <v>8548</v>
      </c>
      <c r="E5893" s="10" t="s">
        <v>8547</v>
      </c>
      <c r="F5893" s="114">
        <v>956.96825000000001</v>
      </c>
    </row>
    <row r="5894" spans="1:6">
      <c r="A5894" s="53" t="s">
        <v>6829</v>
      </c>
      <c r="B5894" s="15" t="s">
        <v>6909</v>
      </c>
      <c r="C5894" s="15" t="s">
        <v>8475</v>
      </c>
      <c r="E5894" s="22"/>
      <c r="F5894" s="115"/>
    </row>
    <row r="5895" spans="1:6">
      <c r="A5895" s="53" t="s">
        <v>6829</v>
      </c>
      <c r="B5895" s="15" t="s">
        <v>6909</v>
      </c>
      <c r="C5895" s="15" t="s">
        <v>8475</v>
      </c>
      <c r="E5895" s="45" t="s">
        <v>8549</v>
      </c>
      <c r="F5895" s="115"/>
    </row>
    <row r="5896" spans="1:6">
      <c r="A5896" s="53" t="s">
        <v>6829</v>
      </c>
      <c r="B5896" s="15" t="s">
        <v>6909</v>
      </c>
      <c r="C5896" s="15" t="s">
        <v>8475</v>
      </c>
      <c r="E5896" s="22"/>
      <c r="F5896" s="115"/>
    </row>
    <row r="5897" spans="1:6">
      <c r="A5897" s="51" t="s">
        <v>6659</v>
      </c>
      <c r="B5897" s="15" t="s">
        <v>6909</v>
      </c>
      <c r="C5897" s="15" t="s">
        <v>8550</v>
      </c>
      <c r="E5897" s="22"/>
      <c r="F5897" s="115"/>
    </row>
    <row r="5898" spans="1:6">
      <c r="A5898" s="51" t="s">
        <v>6659</v>
      </c>
      <c r="B5898" s="15" t="s">
        <v>6909</v>
      </c>
      <c r="C5898" s="15" t="s">
        <v>8550</v>
      </c>
      <c r="E5898" s="52" t="s">
        <v>8551</v>
      </c>
      <c r="F5898" s="115"/>
    </row>
    <row r="5899" spans="1:6">
      <c r="A5899" s="51" t="s">
        <v>6659</v>
      </c>
      <c r="B5899" s="15" t="s">
        <v>6909</v>
      </c>
      <c r="C5899" s="15" t="s">
        <v>8550</v>
      </c>
      <c r="E5899" s="45" t="s">
        <v>8552</v>
      </c>
      <c r="F5899" s="115"/>
    </row>
    <row r="5900" spans="1:6">
      <c r="A5900" s="51" t="s">
        <v>6659</v>
      </c>
      <c r="B5900" s="15" t="s">
        <v>6909</v>
      </c>
      <c r="C5900" s="15" t="s">
        <v>8550</v>
      </c>
      <c r="D5900" s="3" t="s">
        <v>8322</v>
      </c>
      <c r="E5900" s="10" t="s">
        <v>8321</v>
      </c>
      <c r="F5900" s="114">
        <v>5.256825000000001</v>
      </c>
    </row>
    <row r="5901" spans="1:6" ht="33.75">
      <c r="A5901" s="51" t="s">
        <v>6659</v>
      </c>
      <c r="B5901" s="15" t="s">
        <v>6909</v>
      </c>
      <c r="C5901" s="15" t="s">
        <v>8550</v>
      </c>
      <c r="D5901" s="3" t="s">
        <v>8554</v>
      </c>
      <c r="E5901" s="10" t="s">
        <v>8553</v>
      </c>
      <c r="F5901" s="114">
        <v>18.709775</v>
      </c>
    </row>
    <row r="5902" spans="1:6" ht="33.75">
      <c r="A5902" s="51" t="s">
        <v>6659</v>
      </c>
      <c r="B5902" s="15" t="s">
        <v>6909</v>
      </c>
      <c r="C5902" s="15" t="s">
        <v>8550</v>
      </c>
      <c r="D5902" s="3" t="s">
        <v>8556</v>
      </c>
      <c r="E5902" s="10" t="s">
        <v>8555</v>
      </c>
      <c r="F5902" s="114">
        <v>19.727225000000001</v>
      </c>
    </row>
    <row r="5903" spans="1:6" ht="22.5">
      <c r="A5903" s="51" t="s">
        <v>6659</v>
      </c>
      <c r="B5903" s="15" t="s">
        <v>6909</v>
      </c>
      <c r="C5903" s="15" t="s">
        <v>8550</v>
      </c>
      <c r="D5903" s="3" t="s">
        <v>8558</v>
      </c>
      <c r="E5903" s="10" t="s">
        <v>8557</v>
      </c>
      <c r="F5903" s="114">
        <v>17.861900000000002</v>
      </c>
    </row>
    <row r="5904" spans="1:6" ht="33.75">
      <c r="A5904" s="51" t="s">
        <v>6659</v>
      </c>
      <c r="B5904" s="15" t="s">
        <v>6909</v>
      </c>
      <c r="C5904" s="15" t="s">
        <v>8550</v>
      </c>
      <c r="D5904" s="3" t="s">
        <v>8560</v>
      </c>
      <c r="E5904" s="10" t="s">
        <v>8559</v>
      </c>
      <c r="F5904" s="114">
        <v>24.362275</v>
      </c>
    </row>
    <row r="5905" spans="1:6" ht="22.5">
      <c r="A5905" s="51" t="s">
        <v>6659</v>
      </c>
      <c r="B5905" s="15" t="s">
        <v>6909</v>
      </c>
      <c r="C5905" s="15" t="s">
        <v>8550</v>
      </c>
      <c r="D5905" s="3" t="s">
        <v>8562</v>
      </c>
      <c r="E5905" s="10" t="s">
        <v>8561</v>
      </c>
      <c r="F5905" s="114">
        <v>6.6699500000000009</v>
      </c>
    </row>
    <row r="5906" spans="1:6">
      <c r="A5906" s="51" t="s">
        <v>6659</v>
      </c>
      <c r="B5906" s="15" t="s">
        <v>6909</v>
      </c>
      <c r="C5906" s="15" t="s">
        <v>8550</v>
      </c>
      <c r="E5906" s="22"/>
    </row>
    <row r="5907" spans="1:6">
      <c r="A5907" s="51" t="s">
        <v>6659</v>
      </c>
      <c r="B5907" s="15" t="s">
        <v>6909</v>
      </c>
      <c r="C5907" s="15" t="s">
        <v>8550</v>
      </c>
      <c r="E5907" s="45" t="s">
        <v>8563</v>
      </c>
    </row>
    <row r="5908" spans="1:6">
      <c r="A5908" s="51" t="s">
        <v>6659</v>
      </c>
      <c r="B5908" s="15" t="s">
        <v>6909</v>
      </c>
      <c r="C5908" s="15" t="s">
        <v>8550</v>
      </c>
      <c r="D5908" s="3" t="s">
        <v>8565</v>
      </c>
      <c r="E5908" s="10" t="s">
        <v>8564</v>
      </c>
      <c r="F5908" s="114">
        <v>1551.6112500000002</v>
      </c>
    </row>
    <row r="5909" spans="1:6">
      <c r="A5909" s="51" t="s">
        <v>6659</v>
      </c>
      <c r="B5909" s="15" t="s">
        <v>6909</v>
      </c>
      <c r="C5909" s="15" t="s">
        <v>8550</v>
      </c>
      <c r="D5909" s="3" t="s">
        <v>8567</v>
      </c>
      <c r="E5909" s="10" t="s">
        <v>8566</v>
      </c>
      <c r="F5909" s="114">
        <v>3630.6007500000001</v>
      </c>
    </row>
    <row r="5910" spans="1:6">
      <c r="A5910" s="51" t="s">
        <v>6659</v>
      </c>
      <c r="B5910" s="15" t="s">
        <v>6909</v>
      </c>
      <c r="C5910" s="15" t="s">
        <v>8550</v>
      </c>
      <c r="D5910" s="3" t="s">
        <v>8569</v>
      </c>
      <c r="E5910" s="10" t="s">
        <v>8568</v>
      </c>
      <c r="F5910" s="114">
        <v>12.774650000000001</v>
      </c>
    </row>
    <row r="5911" spans="1:6">
      <c r="A5911" s="53" t="s">
        <v>6829</v>
      </c>
      <c r="B5911" s="15" t="s">
        <v>6909</v>
      </c>
      <c r="C5911" s="15" t="s">
        <v>8550</v>
      </c>
      <c r="E5911" s="22"/>
      <c r="F5911" s="115"/>
    </row>
    <row r="5912" spans="1:6">
      <c r="A5912" s="53" t="s">
        <v>6829</v>
      </c>
      <c r="B5912" s="15" t="s">
        <v>6909</v>
      </c>
      <c r="C5912" s="15" t="s">
        <v>8550</v>
      </c>
      <c r="E5912" s="45" t="s">
        <v>8570</v>
      </c>
    </row>
    <row r="5913" spans="1:6">
      <c r="A5913" s="53" t="s">
        <v>6829</v>
      </c>
      <c r="B5913" s="15" t="s">
        <v>6909</v>
      </c>
      <c r="C5913" s="15" t="s">
        <v>8550</v>
      </c>
      <c r="E5913" s="45" t="s">
        <v>8552</v>
      </c>
    </row>
    <row r="5914" spans="1:6">
      <c r="A5914" s="53" t="s">
        <v>6829</v>
      </c>
      <c r="B5914" s="15" t="s">
        <v>6909</v>
      </c>
      <c r="C5914" s="15" t="s">
        <v>8550</v>
      </c>
      <c r="D5914" s="3" t="s">
        <v>8572</v>
      </c>
      <c r="E5914" s="10" t="s">
        <v>8571</v>
      </c>
      <c r="F5914" s="114">
        <v>94.962000000000003</v>
      </c>
    </row>
    <row r="5915" spans="1:6" ht="45">
      <c r="A5915" s="53" t="s">
        <v>6829</v>
      </c>
      <c r="B5915" s="15" t="s">
        <v>6909</v>
      </c>
      <c r="C5915" s="15" t="s">
        <v>8550</v>
      </c>
      <c r="D5915" s="3" t="s">
        <v>8574</v>
      </c>
      <c r="E5915" s="10" t="s">
        <v>8573</v>
      </c>
      <c r="F5915" s="114">
        <v>72.91725000000001</v>
      </c>
    </row>
    <row r="5916" spans="1:6">
      <c r="A5916" s="53" t="s">
        <v>6829</v>
      </c>
      <c r="B5916" s="15" t="s">
        <v>6909</v>
      </c>
      <c r="C5916" s="15" t="s">
        <v>8550</v>
      </c>
      <c r="D5916" s="3" t="s">
        <v>8320</v>
      </c>
      <c r="E5916" s="10" t="s">
        <v>8319</v>
      </c>
      <c r="F5916" s="114">
        <v>105.70175</v>
      </c>
    </row>
    <row r="5917" spans="1:6">
      <c r="A5917" s="53" t="s">
        <v>6829</v>
      </c>
      <c r="B5917" s="15" t="s">
        <v>6909</v>
      </c>
      <c r="C5917" s="15" t="s">
        <v>8550</v>
      </c>
      <c r="D5917" s="3" t="s">
        <v>8576</v>
      </c>
      <c r="E5917" s="10" t="s">
        <v>8575</v>
      </c>
      <c r="F5917" s="114">
        <v>94.962000000000003</v>
      </c>
    </row>
    <row r="5918" spans="1:6">
      <c r="A5918" s="53" t="s">
        <v>6829</v>
      </c>
      <c r="B5918" s="15" t="s">
        <v>6909</v>
      </c>
      <c r="C5918" s="15" t="s">
        <v>8550</v>
      </c>
      <c r="D5918" s="3" t="s">
        <v>8578</v>
      </c>
      <c r="E5918" s="10" t="s">
        <v>8577</v>
      </c>
      <c r="F5918" s="114">
        <v>126.61600000000001</v>
      </c>
    </row>
    <row r="5919" spans="1:6">
      <c r="A5919" s="53" t="s">
        <v>6829</v>
      </c>
      <c r="B5919" s="15" t="s">
        <v>6909</v>
      </c>
      <c r="C5919" s="15" t="s">
        <v>8550</v>
      </c>
      <c r="D5919" s="3" t="s">
        <v>8580</v>
      </c>
      <c r="E5919" s="10" t="s">
        <v>8579</v>
      </c>
      <c r="F5919" s="114">
        <v>105.70175</v>
      </c>
    </row>
    <row r="5920" spans="1:6">
      <c r="A5920" s="51" t="s">
        <v>6659</v>
      </c>
      <c r="B5920" s="15" t="s">
        <v>6909</v>
      </c>
      <c r="C5920" s="15" t="s">
        <v>8550</v>
      </c>
      <c r="D5920" s="3" t="s">
        <v>8582</v>
      </c>
      <c r="E5920" s="10" t="s">
        <v>8581</v>
      </c>
      <c r="F5920" s="114">
        <v>165.61825000000002</v>
      </c>
    </row>
    <row r="5921" spans="1:6">
      <c r="A5921" s="51" t="s">
        <v>6659</v>
      </c>
      <c r="B5921" s="15" t="s">
        <v>6909</v>
      </c>
      <c r="C5921" s="15" t="s">
        <v>8550</v>
      </c>
      <c r="D5921" s="3" t="s">
        <v>8583</v>
      </c>
      <c r="E5921" s="10" t="s">
        <v>8581</v>
      </c>
      <c r="F5921" s="114">
        <v>152.05225000000002</v>
      </c>
    </row>
    <row r="5922" spans="1:6">
      <c r="A5922" s="51" t="s">
        <v>6659</v>
      </c>
      <c r="B5922" s="15" t="s">
        <v>6909</v>
      </c>
      <c r="C5922" s="15" t="s">
        <v>8550</v>
      </c>
      <c r="D5922" s="3" t="s">
        <v>8585</v>
      </c>
      <c r="E5922" s="10" t="s">
        <v>8584</v>
      </c>
      <c r="F5922" s="114">
        <v>157.1395</v>
      </c>
    </row>
    <row r="5923" spans="1:6">
      <c r="A5923" s="51" t="s">
        <v>6659</v>
      </c>
      <c r="B5923" s="15" t="s">
        <v>6909</v>
      </c>
      <c r="C5923" s="15" t="s">
        <v>8550</v>
      </c>
      <c r="E5923" s="45" t="s">
        <v>8563</v>
      </c>
    </row>
    <row r="5924" spans="1:6">
      <c r="A5924" s="51" t="s">
        <v>6659</v>
      </c>
      <c r="B5924" s="15" t="s">
        <v>6909</v>
      </c>
      <c r="C5924" s="15" t="s">
        <v>8550</v>
      </c>
      <c r="D5924" s="3" t="s">
        <v>8587</v>
      </c>
      <c r="E5924" s="10" t="s">
        <v>8586</v>
      </c>
      <c r="F5924" s="114">
        <v>477.63625000000002</v>
      </c>
    </row>
    <row r="5925" spans="1:6">
      <c r="A5925" s="51" t="s">
        <v>6659</v>
      </c>
      <c r="B5925" s="15" t="s">
        <v>6909</v>
      </c>
      <c r="C5925" s="15" t="s">
        <v>8550</v>
      </c>
      <c r="D5925" s="3" t="s">
        <v>8589</v>
      </c>
      <c r="E5925" s="10" t="s">
        <v>8588</v>
      </c>
      <c r="F5925" s="114">
        <v>237.97025000000002</v>
      </c>
    </row>
    <row r="5926" spans="1:6">
      <c r="A5926" s="51" t="s">
        <v>6659</v>
      </c>
      <c r="B5926" s="15" t="s">
        <v>6909</v>
      </c>
      <c r="C5926" s="15" t="s">
        <v>8550</v>
      </c>
      <c r="E5926" s="22"/>
      <c r="F5926" s="115"/>
    </row>
    <row r="5927" spans="1:6">
      <c r="A5927" s="53" t="s">
        <v>6829</v>
      </c>
      <c r="B5927" s="15" t="s">
        <v>6909</v>
      </c>
      <c r="C5927" s="15" t="s">
        <v>8550</v>
      </c>
      <c r="E5927" s="45" t="s">
        <v>8590</v>
      </c>
      <c r="F5927" s="115"/>
    </row>
    <row r="5928" spans="1:6">
      <c r="A5928" s="53" t="s">
        <v>6829</v>
      </c>
      <c r="B5928" s="15" t="s">
        <v>6909</v>
      </c>
      <c r="C5928" s="15" t="s">
        <v>8550</v>
      </c>
      <c r="E5928" s="45" t="s">
        <v>8552</v>
      </c>
      <c r="F5928" s="115"/>
    </row>
    <row r="5929" spans="1:6">
      <c r="A5929" s="53" t="s">
        <v>6829</v>
      </c>
      <c r="B5929" s="15" t="s">
        <v>6909</v>
      </c>
      <c r="C5929" s="15" t="s">
        <v>8550</v>
      </c>
      <c r="D5929" s="3" t="s">
        <v>8592</v>
      </c>
      <c r="E5929" s="10" t="s">
        <v>8591</v>
      </c>
      <c r="F5929" s="114">
        <v>631.38425000000007</v>
      </c>
    </row>
    <row r="5930" spans="1:6">
      <c r="A5930" s="53" t="s">
        <v>6829</v>
      </c>
      <c r="B5930" s="15" t="s">
        <v>6909</v>
      </c>
      <c r="C5930" s="15" t="s">
        <v>8550</v>
      </c>
      <c r="D5930" s="3" t="s">
        <v>8594</v>
      </c>
      <c r="E5930" s="10" t="s">
        <v>8593</v>
      </c>
      <c r="F5930" s="114">
        <v>1036.6685</v>
      </c>
    </row>
    <row r="5931" spans="1:6" ht="22.5">
      <c r="A5931" s="51" t="s">
        <v>6659</v>
      </c>
      <c r="B5931" s="15" t="s">
        <v>6909</v>
      </c>
      <c r="C5931" s="15" t="s">
        <v>8550</v>
      </c>
      <c r="D5931" s="3" t="s">
        <v>8596</v>
      </c>
      <c r="E5931" s="10" t="s">
        <v>8595</v>
      </c>
      <c r="F5931" s="114">
        <v>478.20150000000001</v>
      </c>
    </row>
    <row r="5932" spans="1:6">
      <c r="A5932" s="51" t="s">
        <v>6659</v>
      </c>
      <c r="B5932" s="15" t="s">
        <v>6909</v>
      </c>
      <c r="C5932" s="15" t="s">
        <v>8550</v>
      </c>
      <c r="F5932" s="115"/>
    </row>
    <row r="5933" spans="1:6">
      <c r="A5933" s="51" t="s">
        <v>6659</v>
      </c>
      <c r="B5933" s="15" t="s">
        <v>6909</v>
      </c>
      <c r="C5933" s="15" t="s">
        <v>8550</v>
      </c>
      <c r="E5933" s="45" t="s">
        <v>8563</v>
      </c>
      <c r="F5933" s="115"/>
    </row>
    <row r="5934" spans="1:6">
      <c r="A5934" s="51" t="s">
        <v>6659</v>
      </c>
      <c r="B5934" s="15" t="s">
        <v>6909</v>
      </c>
      <c r="C5934" s="15" t="s">
        <v>8550</v>
      </c>
      <c r="D5934" s="3" t="s">
        <v>8598</v>
      </c>
      <c r="E5934" s="10" t="s">
        <v>8597</v>
      </c>
      <c r="F5934" s="114">
        <v>759.13075000000003</v>
      </c>
    </row>
    <row r="5935" spans="1:6">
      <c r="A5935" s="51" t="s">
        <v>6659</v>
      </c>
      <c r="B5935" s="15" t="s">
        <v>6909</v>
      </c>
      <c r="C5935" s="15" t="s">
        <v>8550</v>
      </c>
      <c r="D5935" s="3" t="s">
        <v>8600</v>
      </c>
      <c r="E5935" s="10" t="s">
        <v>8599</v>
      </c>
      <c r="F5935" s="114">
        <v>2209.5622499999999</v>
      </c>
    </row>
    <row r="5936" spans="1:6" ht="22.5">
      <c r="A5936" s="51" t="s">
        <v>6659</v>
      </c>
      <c r="B5936" s="59" t="s">
        <v>6909</v>
      </c>
      <c r="C5936" s="59" t="s">
        <v>8550</v>
      </c>
      <c r="D5936" s="3" t="s">
        <v>8602</v>
      </c>
      <c r="E5936" s="10" t="s">
        <v>8601</v>
      </c>
      <c r="F5936" s="114">
        <v>1076.80125</v>
      </c>
    </row>
    <row r="5937" spans="1:6">
      <c r="A5937" s="51" t="s">
        <v>6659</v>
      </c>
      <c r="B5937" s="15" t="s">
        <v>6909</v>
      </c>
      <c r="C5937" s="15" t="s">
        <v>8550</v>
      </c>
      <c r="D5937" s="3" t="s">
        <v>8604</v>
      </c>
      <c r="E5937" s="10" t="s">
        <v>8603</v>
      </c>
      <c r="F5937" s="114">
        <v>1513.7395000000001</v>
      </c>
    </row>
    <row r="5938" spans="1:6" ht="22.5">
      <c r="A5938" s="51" t="s">
        <v>6659</v>
      </c>
      <c r="B5938" s="15" t="s">
        <v>6909</v>
      </c>
      <c r="C5938" s="15" t="s">
        <v>8550</v>
      </c>
      <c r="D5938" s="3" t="s">
        <v>8606</v>
      </c>
      <c r="E5938" s="10" t="s">
        <v>8605</v>
      </c>
      <c r="F5938" s="114">
        <v>1185.32925</v>
      </c>
    </row>
    <row r="5939" spans="1:6">
      <c r="A5939" s="51" t="s">
        <v>6659</v>
      </c>
      <c r="B5939" s="15" t="s">
        <v>6909</v>
      </c>
      <c r="C5939" s="15" t="s">
        <v>8550</v>
      </c>
      <c r="F5939" s="115"/>
    </row>
    <row r="5940" spans="1:6">
      <c r="A5940" s="51" t="s">
        <v>6659</v>
      </c>
      <c r="B5940" s="15" t="s">
        <v>6909</v>
      </c>
      <c r="C5940" s="15" t="s">
        <v>8607</v>
      </c>
      <c r="E5940" s="19"/>
      <c r="F5940" s="115"/>
    </row>
    <row r="5941" spans="1:6">
      <c r="A5941" s="51" t="s">
        <v>6659</v>
      </c>
      <c r="B5941" s="15" t="s">
        <v>8608</v>
      </c>
      <c r="C5941" s="15" t="s">
        <v>8607</v>
      </c>
      <c r="E5941" s="52" t="s">
        <v>8608</v>
      </c>
      <c r="F5941" s="115"/>
    </row>
    <row r="5942" spans="1:6">
      <c r="A5942" s="51" t="s">
        <v>6659</v>
      </c>
      <c r="B5942" s="15" t="s">
        <v>8608</v>
      </c>
      <c r="C5942" s="15" t="s">
        <v>8607</v>
      </c>
      <c r="E5942" s="19"/>
      <c r="F5942" s="115"/>
    </row>
    <row r="5943" spans="1:6">
      <c r="A5943" s="51" t="s">
        <v>6659</v>
      </c>
      <c r="B5943" s="15" t="s">
        <v>8608</v>
      </c>
      <c r="C5943" s="15" t="s">
        <v>8607</v>
      </c>
      <c r="E5943" s="19" t="s">
        <v>8609</v>
      </c>
      <c r="F5943" s="115"/>
    </row>
    <row r="5944" spans="1:6">
      <c r="A5944" s="51" t="s">
        <v>6659</v>
      </c>
      <c r="B5944" s="15" t="s">
        <v>8608</v>
      </c>
      <c r="C5944" s="15" t="s">
        <v>8607</v>
      </c>
      <c r="D5944" s="3" t="s">
        <v>8611</v>
      </c>
      <c r="E5944" s="10" t="s">
        <v>8610</v>
      </c>
      <c r="F5944" s="114">
        <v>126.61600000000001</v>
      </c>
    </row>
    <row r="5945" spans="1:6" ht="24" customHeight="1">
      <c r="A5945" s="51" t="s">
        <v>6659</v>
      </c>
      <c r="B5945" s="59" t="s">
        <v>8608</v>
      </c>
      <c r="C5945" s="59" t="s">
        <v>8607</v>
      </c>
      <c r="D5945" s="3" t="s">
        <v>8613</v>
      </c>
      <c r="E5945" s="10" t="s">
        <v>8612</v>
      </c>
      <c r="F5945" s="114">
        <v>167.31400000000002</v>
      </c>
    </row>
    <row r="5946" spans="1:6" ht="22.5">
      <c r="A5946" s="51" t="s">
        <v>6659</v>
      </c>
      <c r="B5946" s="59" t="s">
        <v>8608</v>
      </c>
      <c r="C5946" s="59" t="s">
        <v>8607</v>
      </c>
      <c r="D5946" s="3" t="s">
        <v>8615</v>
      </c>
      <c r="E5946" s="10" t="s">
        <v>8614</v>
      </c>
      <c r="F5946" s="114">
        <v>163.92250000000001</v>
      </c>
    </row>
    <row r="5947" spans="1:6" ht="22.5">
      <c r="A5947" s="51" t="s">
        <v>6659</v>
      </c>
      <c r="B5947" s="59" t="s">
        <v>8608</v>
      </c>
      <c r="C5947" s="59" t="s">
        <v>8607</v>
      </c>
      <c r="D5947" s="3" t="s">
        <v>8617</v>
      </c>
      <c r="E5947" s="10" t="s">
        <v>8616</v>
      </c>
      <c r="F5947" s="114">
        <v>167.31400000000002</v>
      </c>
    </row>
    <row r="5948" spans="1:6">
      <c r="A5948" s="51" t="s">
        <v>6659</v>
      </c>
      <c r="B5948" s="15" t="s">
        <v>8608</v>
      </c>
      <c r="C5948" s="15" t="s">
        <v>8607</v>
      </c>
      <c r="D5948" s="3" t="s">
        <v>8619</v>
      </c>
      <c r="E5948" s="10" t="s">
        <v>8618</v>
      </c>
      <c r="F5948" s="114">
        <v>401.89275000000004</v>
      </c>
    </row>
    <row r="5949" spans="1:6" ht="33.75">
      <c r="A5949" s="51" t="s">
        <v>6659</v>
      </c>
      <c r="B5949" s="15" t="s">
        <v>8608</v>
      </c>
      <c r="C5949" s="15" t="s">
        <v>8607</v>
      </c>
      <c r="D5949" s="3" t="s">
        <v>8621</v>
      </c>
      <c r="E5949" s="10" t="s">
        <v>8620</v>
      </c>
      <c r="F5949" s="114">
        <v>5.256825000000001</v>
      </c>
    </row>
    <row r="5950" spans="1:6" ht="33.75">
      <c r="A5950" s="51" t="s">
        <v>6659</v>
      </c>
      <c r="B5950" s="15" t="s">
        <v>8608</v>
      </c>
      <c r="C5950" s="15" t="s">
        <v>8607</v>
      </c>
      <c r="D5950" s="3" t="s">
        <v>8623</v>
      </c>
      <c r="E5950" s="10" t="s">
        <v>8622</v>
      </c>
      <c r="F5950" s="114">
        <v>18.257574999999999</v>
      </c>
    </row>
    <row r="5951" spans="1:6" ht="22.5">
      <c r="A5951" s="51" t="s">
        <v>6659</v>
      </c>
      <c r="B5951" s="15" t="s">
        <v>8608</v>
      </c>
      <c r="C5951" s="15" t="s">
        <v>8607</v>
      </c>
      <c r="D5951" s="3" t="s">
        <v>8625</v>
      </c>
      <c r="E5951" s="10" t="s">
        <v>8624</v>
      </c>
      <c r="F5951" s="114">
        <v>18.257574999999999</v>
      </c>
    </row>
    <row r="5952" spans="1:6" ht="33.75">
      <c r="A5952" s="51" t="s">
        <v>6659</v>
      </c>
      <c r="B5952" s="15" t="s">
        <v>8608</v>
      </c>
      <c r="C5952" s="15" t="s">
        <v>8607</v>
      </c>
      <c r="D5952" s="3" t="s">
        <v>8627</v>
      </c>
      <c r="E5952" s="10" t="s">
        <v>8626</v>
      </c>
      <c r="F5952" s="114">
        <v>8.7048500000000004</v>
      </c>
    </row>
    <row r="5953" spans="1:6" ht="22.5">
      <c r="A5953" s="51" t="s">
        <v>6659</v>
      </c>
      <c r="B5953" s="15" t="s">
        <v>8608</v>
      </c>
      <c r="C5953" s="15" t="s">
        <v>8607</v>
      </c>
      <c r="D5953" s="3" t="s">
        <v>8628</v>
      </c>
      <c r="E5953" s="10" t="s">
        <v>13241</v>
      </c>
      <c r="F5953" s="114">
        <v>10.457125000000001</v>
      </c>
    </row>
    <row r="5954" spans="1:6" ht="22.5">
      <c r="A5954" s="51" t="s">
        <v>6659</v>
      </c>
      <c r="B5954" s="15" t="s">
        <v>8608</v>
      </c>
      <c r="C5954" s="15" t="s">
        <v>8607</v>
      </c>
      <c r="D5954" s="3" t="s">
        <v>8630</v>
      </c>
      <c r="E5954" s="10" t="s">
        <v>8629</v>
      </c>
      <c r="F5954" s="114">
        <v>91.57050000000001</v>
      </c>
    </row>
    <row r="5955" spans="1:6" ht="22.5">
      <c r="A5955" s="51" t="s">
        <v>6659</v>
      </c>
      <c r="B5955" s="15" t="s">
        <v>8608</v>
      </c>
      <c r="C5955" s="15" t="s">
        <v>8607</v>
      </c>
      <c r="D5955" s="3" t="s">
        <v>8632</v>
      </c>
      <c r="E5955" s="10" t="s">
        <v>8631</v>
      </c>
      <c r="F5955" s="114">
        <v>117.572</v>
      </c>
    </row>
    <row r="5956" spans="1:6" ht="22.5">
      <c r="A5956" s="51" t="s">
        <v>6659</v>
      </c>
      <c r="B5956" s="15" t="s">
        <v>8608</v>
      </c>
      <c r="C5956" s="15" t="s">
        <v>8607</v>
      </c>
      <c r="D5956" s="3" t="s">
        <v>8634</v>
      </c>
      <c r="E5956" s="10" t="s">
        <v>8633</v>
      </c>
      <c r="F5956" s="114">
        <v>155.44374999999999</v>
      </c>
    </row>
    <row r="5957" spans="1:6" ht="22.5">
      <c r="A5957" s="51" t="s">
        <v>6659</v>
      </c>
      <c r="B5957" s="15" t="s">
        <v>8608</v>
      </c>
      <c r="C5957" s="15" t="s">
        <v>8607</v>
      </c>
      <c r="D5957" s="3" t="s">
        <v>8636</v>
      </c>
      <c r="E5957" s="10" t="s">
        <v>8635</v>
      </c>
      <c r="F5957" s="114">
        <v>204.62050000000002</v>
      </c>
    </row>
    <row r="5958" spans="1:6">
      <c r="A5958" s="51" t="s">
        <v>6659</v>
      </c>
      <c r="B5958" s="15" t="s">
        <v>8608</v>
      </c>
      <c r="C5958" s="15" t="s">
        <v>8607</v>
      </c>
      <c r="D5958" s="3" t="s">
        <v>8638</v>
      </c>
      <c r="E5958" s="10" t="s">
        <v>8637</v>
      </c>
      <c r="F5958" s="114">
        <v>401.89275000000004</v>
      </c>
    </row>
    <row r="5959" spans="1:6" ht="22.5">
      <c r="A5959" s="51" t="s">
        <v>6659</v>
      </c>
      <c r="B5959" s="15" t="s">
        <v>8608</v>
      </c>
      <c r="C5959" s="15" t="s">
        <v>8607</v>
      </c>
      <c r="D5959" s="3" t="s">
        <v>8640</v>
      </c>
      <c r="E5959" s="10" t="s">
        <v>8639</v>
      </c>
      <c r="F5959" s="114">
        <v>1404.64625</v>
      </c>
    </row>
    <row r="5960" spans="1:6">
      <c r="A5960" s="51" t="s">
        <v>6659</v>
      </c>
      <c r="B5960" s="15" t="s">
        <v>8608</v>
      </c>
      <c r="C5960" s="15" t="s">
        <v>8607</v>
      </c>
      <c r="D5960" s="3" t="s">
        <v>8642</v>
      </c>
      <c r="E5960" s="10" t="s">
        <v>8641</v>
      </c>
      <c r="F5960" s="114">
        <v>1410.2987500000002</v>
      </c>
    </row>
    <row r="5961" spans="1:6" ht="24" customHeight="1">
      <c r="A5961" s="51" t="s">
        <v>6659</v>
      </c>
      <c r="B5961" s="15" t="s">
        <v>8608</v>
      </c>
      <c r="C5961" s="15" t="s">
        <v>8607</v>
      </c>
      <c r="D5961" s="3" t="s">
        <v>8644</v>
      </c>
      <c r="E5961" s="10" t="s">
        <v>8643</v>
      </c>
      <c r="F5961" s="114">
        <v>89.874750000000006</v>
      </c>
    </row>
    <row r="5962" spans="1:6">
      <c r="A5962" s="51" t="s">
        <v>6659</v>
      </c>
      <c r="B5962" s="15" t="s">
        <v>8608</v>
      </c>
      <c r="C5962" s="15" t="s">
        <v>8607</v>
      </c>
      <c r="D5962" s="3" t="s">
        <v>8646</v>
      </c>
      <c r="E5962" s="10" t="s">
        <v>8645</v>
      </c>
      <c r="F5962" s="114">
        <v>160.53100000000001</v>
      </c>
    </row>
    <row r="5963" spans="1:6" ht="22.5">
      <c r="A5963" s="51" t="s">
        <v>6659</v>
      </c>
      <c r="B5963" s="15" t="s">
        <v>8608</v>
      </c>
      <c r="C5963" s="15" t="s">
        <v>8607</v>
      </c>
      <c r="D5963" s="3" t="s">
        <v>8648</v>
      </c>
      <c r="E5963" s="10" t="s">
        <v>8647</v>
      </c>
      <c r="F5963" s="114">
        <v>46.011350000000007</v>
      </c>
    </row>
    <row r="5964" spans="1:6" ht="22.5">
      <c r="A5964" s="51" t="s">
        <v>6659</v>
      </c>
      <c r="B5964" s="15" t="s">
        <v>8608</v>
      </c>
      <c r="C5964" s="15" t="s">
        <v>8607</v>
      </c>
      <c r="D5964" s="3" t="s">
        <v>8650</v>
      </c>
      <c r="E5964" s="10" t="s">
        <v>8649</v>
      </c>
      <c r="F5964" s="114">
        <v>68.96050000000001</v>
      </c>
    </row>
    <row r="5965" spans="1:6" ht="33.75">
      <c r="A5965" s="51" t="s">
        <v>6659</v>
      </c>
      <c r="B5965" s="15" t="s">
        <v>8608</v>
      </c>
      <c r="C5965" s="15" t="s">
        <v>8607</v>
      </c>
      <c r="D5965" s="3" t="s">
        <v>8651</v>
      </c>
      <c r="E5965" s="10" t="s">
        <v>13242</v>
      </c>
      <c r="F5965" s="114">
        <v>46.011350000000007</v>
      </c>
    </row>
    <row r="5966" spans="1:6" ht="33.75">
      <c r="A5966" s="51" t="s">
        <v>6659</v>
      </c>
      <c r="B5966" s="15" t="s">
        <v>8608</v>
      </c>
      <c r="C5966" s="15" t="s">
        <v>8607</v>
      </c>
      <c r="D5966" s="3" t="s">
        <v>8652</v>
      </c>
      <c r="E5966" s="10" t="s">
        <v>13243</v>
      </c>
      <c r="F5966" s="114">
        <v>406.98</v>
      </c>
    </row>
    <row r="5967" spans="1:6" ht="22.5">
      <c r="A5967" s="51" t="s">
        <v>6659</v>
      </c>
      <c r="B5967" s="15" t="s">
        <v>8608</v>
      </c>
      <c r="C5967" s="15" t="s">
        <v>8607</v>
      </c>
      <c r="D5967" s="3" t="s">
        <v>8654</v>
      </c>
      <c r="E5967" s="10" t="s">
        <v>8653</v>
      </c>
      <c r="F5967" s="114">
        <v>594.64300000000003</v>
      </c>
    </row>
    <row r="5968" spans="1:6" ht="22.5">
      <c r="A5968" s="51" t="s">
        <v>6659</v>
      </c>
      <c r="B5968" s="15" t="s">
        <v>8608</v>
      </c>
      <c r="C5968" s="15" t="s">
        <v>8607</v>
      </c>
      <c r="D5968" s="3" t="s">
        <v>8656</v>
      </c>
      <c r="E5968" s="10" t="s">
        <v>8655</v>
      </c>
      <c r="F5968" s="114">
        <v>98.918750000000003</v>
      </c>
    </row>
    <row r="5969" spans="1:6" ht="22.5">
      <c r="A5969" s="51" t="s">
        <v>6659</v>
      </c>
      <c r="B5969" s="15" t="s">
        <v>8608</v>
      </c>
      <c r="C5969" s="15" t="s">
        <v>8607</v>
      </c>
      <c r="D5969" s="3" t="s">
        <v>8658</v>
      </c>
      <c r="E5969" s="10" t="s">
        <v>8657</v>
      </c>
      <c r="F5969" s="114">
        <v>80.265500000000003</v>
      </c>
    </row>
    <row r="5970" spans="1:6" ht="22.5">
      <c r="A5970" s="51" t="s">
        <v>6659</v>
      </c>
      <c r="B5970" s="15" t="s">
        <v>8608</v>
      </c>
      <c r="C5970" s="15" t="s">
        <v>8607</v>
      </c>
      <c r="D5970" s="3" t="s">
        <v>8660</v>
      </c>
      <c r="E5970" s="10" t="s">
        <v>8659</v>
      </c>
      <c r="F5970" s="114">
        <v>86.483249999999998</v>
      </c>
    </row>
    <row r="5971" spans="1:6" ht="33.75">
      <c r="A5971" s="51" t="s">
        <v>6659</v>
      </c>
      <c r="B5971" s="15" t="s">
        <v>8608</v>
      </c>
      <c r="C5971" s="15" t="s">
        <v>8607</v>
      </c>
      <c r="D5971" s="3" t="s">
        <v>8662</v>
      </c>
      <c r="E5971" s="10" t="s">
        <v>8661</v>
      </c>
      <c r="F5971" s="114">
        <v>529.63925000000006</v>
      </c>
    </row>
    <row r="5972" spans="1:6" ht="22.5">
      <c r="A5972" s="51" t="s">
        <v>6659</v>
      </c>
      <c r="B5972" s="15" t="s">
        <v>8608</v>
      </c>
      <c r="C5972" s="15" t="s">
        <v>8607</v>
      </c>
      <c r="D5972" s="3" t="s">
        <v>8663</v>
      </c>
      <c r="E5972" s="10" t="s">
        <v>13244</v>
      </c>
      <c r="F5972" s="114">
        <v>67.264750000000006</v>
      </c>
    </row>
    <row r="5973" spans="1:6" ht="22.5">
      <c r="A5973" s="51" t="s">
        <v>6659</v>
      </c>
      <c r="B5973" s="15" t="s">
        <v>8608</v>
      </c>
      <c r="C5973" s="15" t="s">
        <v>8607</v>
      </c>
      <c r="D5973" s="3" t="s">
        <v>8664</v>
      </c>
      <c r="E5973" s="10" t="s">
        <v>13245</v>
      </c>
      <c r="F5973" s="114">
        <v>641.55875000000003</v>
      </c>
    </row>
    <row r="5974" spans="1:6" ht="22.5">
      <c r="A5974" s="51" t="s">
        <v>6659</v>
      </c>
      <c r="B5974" s="15" t="s">
        <v>8608</v>
      </c>
      <c r="C5974" s="15" t="s">
        <v>8607</v>
      </c>
      <c r="D5974" s="3" t="s">
        <v>8665</v>
      </c>
      <c r="E5974" s="10" t="s">
        <v>13246</v>
      </c>
      <c r="F5974" s="114">
        <v>2961.9100000000003</v>
      </c>
    </row>
    <row r="5975" spans="1:6" ht="22.5">
      <c r="A5975" s="51" t="s">
        <v>6659</v>
      </c>
      <c r="B5975" s="15" t="s">
        <v>8608</v>
      </c>
      <c r="C5975" s="15" t="s">
        <v>8607</v>
      </c>
      <c r="D5975" s="3" t="s">
        <v>8667</v>
      </c>
      <c r="E5975" s="10" t="s">
        <v>8666</v>
      </c>
      <c r="F5975" s="114">
        <v>119.83300000000001</v>
      </c>
    </row>
    <row r="5976" spans="1:6" ht="22.5">
      <c r="A5976" s="51" t="s">
        <v>6659</v>
      </c>
      <c r="B5976" s="15" t="s">
        <v>8608</v>
      </c>
      <c r="C5976" s="15" t="s">
        <v>8607</v>
      </c>
      <c r="D5976" s="3" t="s">
        <v>8669</v>
      </c>
      <c r="E5976" s="10" t="s">
        <v>8668</v>
      </c>
      <c r="F5976" s="114">
        <v>112.48475000000001</v>
      </c>
    </row>
    <row r="5977" spans="1:6" ht="22.5">
      <c r="A5977" s="51" t="s">
        <v>6659</v>
      </c>
      <c r="B5977" s="15" t="s">
        <v>8608</v>
      </c>
      <c r="C5977" s="15" t="s">
        <v>8607</v>
      </c>
      <c r="D5977" s="3" t="s">
        <v>8671</v>
      </c>
      <c r="E5977" s="10" t="s">
        <v>8670</v>
      </c>
      <c r="F5977" s="114">
        <v>827.52600000000007</v>
      </c>
    </row>
    <row r="5978" spans="1:6" ht="22.5">
      <c r="A5978" s="51" t="s">
        <v>6659</v>
      </c>
      <c r="B5978" s="15" t="s">
        <v>8608</v>
      </c>
      <c r="C5978" s="15" t="s">
        <v>8607</v>
      </c>
      <c r="D5978" s="3" t="s">
        <v>8673</v>
      </c>
      <c r="E5978" s="10" t="s">
        <v>8672</v>
      </c>
      <c r="F5978" s="114">
        <v>884.61625000000004</v>
      </c>
    </row>
    <row r="5979" spans="1:6" ht="22.5">
      <c r="A5979" s="51" t="s">
        <v>6659</v>
      </c>
      <c r="B5979" s="15" t="s">
        <v>8608</v>
      </c>
      <c r="C5979" s="15" t="s">
        <v>8607</v>
      </c>
      <c r="D5979" s="3" t="s">
        <v>8675</v>
      </c>
      <c r="E5979" s="10" t="s">
        <v>8674</v>
      </c>
      <c r="F5979" s="114">
        <v>898.74750000000006</v>
      </c>
    </row>
    <row r="5980" spans="1:6" ht="22.5">
      <c r="A5980" s="51" t="s">
        <v>6659</v>
      </c>
      <c r="B5980" s="15" t="s">
        <v>8608</v>
      </c>
      <c r="C5980" s="15" t="s">
        <v>8607</v>
      </c>
      <c r="D5980" s="3" t="s">
        <v>8677</v>
      </c>
      <c r="E5980" s="10" t="s">
        <v>8676</v>
      </c>
      <c r="F5980" s="114">
        <v>969.40375000000006</v>
      </c>
    </row>
    <row r="5981" spans="1:6">
      <c r="A5981" s="51" t="s">
        <v>6659</v>
      </c>
      <c r="B5981" s="15" t="s">
        <v>8608</v>
      </c>
      <c r="C5981" s="15" t="s">
        <v>8607</v>
      </c>
    </row>
    <row r="5982" spans="1:6">
      <c r="A5982" s="51" t="s">
        <v>6659</v>
      </c>
      <c r="B5982" s="15" t="s">
        <v>8608</v>
      </c>
      <c r="C5982" s="15" t="s">
        <v>8607</v>
      </c>
      <c r="E5982" s="19"/>
    </row>
    <row r="5983" spans="1:6">
      <c r="A5983" s="51" t="s">
        <v>6659</v>
      </c>
      <c r="B5983" s="15" t="s">
        <v>8608</v>
      </c>
      <c r="C5983" s="15" t="s">
        <v>8607</v>
      </c>
      <c r="E5983" s="19" t="s">
        <v>8678</v>
      </c>
    </row>
    <row r="5984" spans="1:6">
      <c r="A5984" s="51" t="s">
        <v>6659</v>
      </c>
      <c r="B5984" s="15" t="s">
        <v>8608</v>
      </c>
      <c r="C5984" s="15" t="s">
        <v>8607</v>
      </c>
      <c r="E5984" s="19" t="s">
        <v>8679</v>
      </c>
    </row>
    <row r="5985" spans="1:6" ht="22.5">
      <c r="A5985" s="51" t="s">
        <v>6659</v>
      </c>
      <c r="B5985" s="15" t="s">
        <v>8608</v>
      </c>
      <c r="C5985" s="15" t="s">
        <v>8607</v>
      </c>
      <c r="D5985" s="3" t="s">
        <v>8681</v>
      </c>
      <c r="E5985" s="10" t="s">
        <v>8680</v>
      </c>
      <c r="F5985" s="114">
        <v>445.98225000000002</v>
      </c>
    </row>
    <row r="5986" spans="1:6">
      <c r="A5986" s="51" t="s">
        <v>6659</v>
      </c>
      <c r="B5986" s="15" t="s">
        <v>8608</v>
      </c>
      <c r="C5986" s="15" t="s">
        <v>8607</v>
      </c>
      <c r="E5986" s="45" t="s">
        <v>8682</v>
      </c>
      <c r="F5986" s="115"/>
    </row>
    <row r="5987" spans="1:6">
      <c r="A5987" s="51" t="s">
        <v>6659</v>
      </c>
      <c r="B5987" s="15" t="s">
        <v>8608</v>
      </c>
      <c r="C5987" s="15" t="s">
        <v>8607</v>
      </c>
      <c r="E5987" s="19"/>
      <c r="F5987" s="115"/>
    </row>
    <row r="5988" spans="1:6" ht="22.5">
      <c r="A5988" s="51" t="s">
        <v>6659</v>
      </c>
      <c r="B5988" s="15" t="s">
        <v>8608</v>
      </c>
      <c r="C5988" s="15" t="s">
        <v>8607</v>
      </c>
      <c r="E5988" s="19" t="s">
        <v>8683</v>
      </c>
      <c r="F5988" s="115"/>
    </row>
    <row r="5989" spans="1:6">
      <c r="A5989" s="51" t="s">
        <v>6659</v>
      </c>
      <c r="B5989" s="15" t="s">
        <v>8608</v>
      </c>
      <c r="C5989" s="15" t="s">
        <v>8607</v>
      </c>
      <c r="E5989" s="19" t="s">
        <v>8684</v>
      </c>
      <c r="F5989" s="115"/>
    </row>
    <row r="5990" spans="1:6" ht="33.75">
      <c r="A5990" s="51" t="s">
        <v>6659</v>
      </c>
      <c r="B5990" s="15" t="s">
        <v>8608</v>
      </c>
      <c r="C5990" s="15" t="s">
        <v>8607</v>
      </c>
      <c r="D5990" s="3" t="s">
        <v>8686</v>
      </c>
      <c r="E5990" s="10" t="s">
        <v>8685</v>
      </c>
      <c r="F5990" s="114">
        <v>1387.1235000000001</v>
      </c>
    </row>
    <row r="5991" spans="1:6">
      <c r="A5991" s="51" t="s">
        <v>6659</v>
      </c>
      <c r="B5991" s="15" t="s">
        <v>8608</v>
      </c>
      <c r="C5991" s="15" t="s">
        <v>8607</v>
      </c>
      <c r="E5991" s="19"/>
      <c r="F5991" s="115"/>
    </row>
    <row r="5992" spans="1:6">
      <c r="A5992" s="51" t="s">
        <v>6659</v>
      </c>
      <c r="B5992" s="15" t="s">
        <v>8608</v>
      </c>
      <c r="C5992" s="15" t="s">
        <v>8607</v>
      </c>
      <c r="E5992" s="19"/>
      <c r="F5992" s="115"/>
    </row>
    <row r="5993" spans="1:6">
      <c r="A5993" s="51" t="s">
        <v>6659</v>
      </c>
      <c r="B5993" s="15" t="s">
        <v>8608</v>
      </c>
      <c r="C5993" s="15" t="s">
        <v>8607</v>
      </c>
      <c r="E5993" s="19" t="s">
        <v>8687</v>
      </c>
      <c r="F5993" s="115"/>
    </row>
    <row r="5994" spans="1:6" ht="22.5">
      <c r="A5994" s="51" t="s">
        <v>6659</v>
      </c>
      <c r="B5994" s="15" t="s">
        <v>8608</v>
      </c>
      <c r="C5994" s="15" t="s">
        <v>8607</v>
      </c>
      <c r="D5994" s="3" t="s">
        <v>13735</v>
      </c>
      <c r="E5994" s="10" t="s">
        <v>13734</v>
      </c>
      <c r="F5994" s="114">
        <v>582.20749999999998</v>
      </c>
    </row>
    <row r="5995" spans="1:6" ht="33.75">
      <c r="A5995" s="51" t="s">
        <v>6659</v>
      </c>
      <c r="B5995" s="15" t="s">
        <v>8608</v>
      </c>
      <c r="C5995" s="15" t="s">
        <v>8607</v>
      </c>
      <c r="D5995" s="3" t="s">
        <v>8689</v>
      </c>
      <c r="E5995" s="10" t="s">
        <v>8688</v>
      </c>
      <c r="F5995" s="114">
        <v>977.88250000000005</v>
      </c>
    </row>
    <row r="5996" spans="1:6" ht="33.75">
      <c r="A5996" s="51" t="s">
        <v>6659</v>
      </c>
      <c r="B5996" s="15" t="s">
        <v>8608</v>
      </c>
      <c r="C5996" s="15" t="s">
        <v>8607</v>
      </c>
      <c r="D5996" s="3" t="s">
        <v>8691</v>
      </c>
      <c r="E5996" s="10" t="s">
        <v>8690</v>
      </c>
      <c r="F5996" s="114">
        <v>1978.375</v>
      </c>
    </row>
    <row r="5997" spans="1:6">
      <c r="A5997" s="51" t="s">
        <v>6659</v>
      </c>
      <c r="B5997" s="15" t="s">
        <v>8608</v>
      </c>
      <c r="C5997" s="15" t="s">
        <v>8607</v>
      </c>
      <c r="E5997" s="19"/>
      <c r="F5997" s="115"/>
    </row>
    <row r="5998" spans="1:6">
      <c r="A5998" s="51" t="s">
        <v>6659</v>
      </c>
      <c r="B5998" s="15" t="s">
        <v>8608</v>
      </c>
      <c r="C5998" s="15" t="s">
        <v>8607</v>
      </c>
      <c r="E5998" s="19" t="s">
        <v>8692</v>
      </c>
      <c r="F5998" s="115"/>
    </row>
    <row r="5999" spans="1:6" ht="22.5">
      <c r="A5999" s="51" t="s">
        <v>6659</v>
      </c>
      <c r="B5999" s="15" t="s">
        <v>8608</v>
      </c>
      <c r="C5999" s="15" t="s">
        <v>8607</v>
      </c>
      <c r="D5999" s="3" t="s">
        <v>8694</v>
      </c>
      <c r="E5999" s="10" t="s">
        <v>8693</v>
      </c>
      <c r="F5999" s="114">
        <v>1464.5627500000001</v>
      </c>
    </row>
    <row r="6000" spans="1:6">
      <c r="A6000" s="51" t="s">
        <v>6659</v>
      </c>
      <c r="B6000" s="15" t="s">
        <v>8608</v>
      </c>
      <c r="C6000" s="15" t="s">
        <v>8607</v>
      </c>
      <c r="E6000" s="45" t="s">
        <v>8682</v>
      </c>
      <c r="F6000" s="115"/>
    </row>
    <row r="6001" spans="1:6">
      <c r="A6001" s="51" t="s">
        <v>6659</v>
      </c>
      <c r="B6001" s="15" t="s">
        <v>8608</v>
      </c>
      <c r="C6001" s="15" t="s">
        <v>8607</v>
      </c>
      <c r="E6001" s="19"/>
      <c r="F6001" s="115"/>
    </row>
    <row r="6002" spans="1:6">
      <c r="A6002" s="51" t="s">
        <v>6659</v>
      </c>
      <c r="B6002" s="15" t="s">
        <v>8608</v>
      </c>
      <c r="C6002" s="15" t="s">
        <v>8607</v>
      </c>
      <c r="E6002" s="19" t="s">
        <v>8695</v>
      </c>
      <c r="F6002" s="115"/>
    </row>
    <row r="6003" spans="1:6">
      <c r="A6003" s="51" t="s">
        <v>6659</v>
      </c>
      <c r="B6003" s="15" t="s">
        <v>8608</v>
      </c>
      <c r="C6003" s="15" t="s">
        <v>8607</v>
      </c>
      <c r="E6003" s="19" t="s">
        <v>8696</v>
      </c>
      <c r="F6003" s="115"/>
    </row>
    <row r="6004" spans="1:6">
      <c r="A6004" s="51" t="s">
        <v>6659</v>
      </c>
      <c r="B6004" s="15" t="s">
        <v>8608</v>
      </c>
      <c r="C6004" s="15" t="s">
        <v>8607</v>
      </c>
      <c r="E6004" s="19"/>
      <c r="F6004" s="115"/>
    </row>
    <row r="6005" spans="1:6">
      <c r="A6005" s="51" t="s">
        <v>6659</v>
      </c>
      <c r="B6005" s="15" t="s">
        <v>8608</v>
      </c>
      <c r="C6005" s="15" t="s">
        <v>8607</v>
      </c>
      <c r="E6005" s="19" t="s">
        <v>8697</v>
      </c>
      <c r="F6005" s="115"/>
    </row>
    <row r="6006" spans="1:6" ht="33.75">
      <c r="A6006" s="51" t="s">
        <v>6659</v>
      </c>
      <c r="B6006" s="15" t="s">
        <v>8608</v>
      </c>
      <c r="C6006" s="15" t="s">
        <v>8607</v>
      </c>
      <c r="D6006" s="3" t="s">
        <v>8699</v>
      </c>
      <c r="E6006" s="10" t="s">
        <v>8698</v>
      </c>
      <c r="F6006" s="114">
        <v>2281.3490000000002</v>
      </c>
    </row>
    <row r="6007" spans="1:6" ht="33.75">
      <c r="A6007" s="51" t="s">
        <v>6659</v>
      </c>
      <c r="B6007" s="15" t="s">
        <v>8608</v>
      </c>
      <c r="C6007" s="15" t="s">
        <v>8607</v>
      </c>
      <c r="D6007" s="3" t="s">
        <v>8701</v>
      </c>
      <c r="E6007" s="10" t="s">
        <v>8700</v>
      </c>
      <c r="F6007" s="114">
        <v>1769.7977500000002</v>
      </c>
    </row>
    <row r="6008" spans="1:6" ht="33.75">
      <c r="A6008" s="51" t="s">
        <v>6659</v>
      </c>
      <c r="B6008" s="15" t="s">
        <v>8608</v>
      </c>
      <c r="C6008" s="15" t="s">
        <v>8607</v>
      </c>
      <c r="D6008" s="3" t="s">
        <v>8703</v>
      </c>
      <c r="E6008" s="10" t="s">
        <v>8702</v>
      </c>
      <c r="F6008" s="114">
        <v>2765.7682500000001</v>
      </c>
    </row>
    <row r="6009" spans="1:6" ht="33.75">
      <c r="A6009" s="51" t="s">
        <v>6659</v>
      </c>
      <c r="B6009" s="15" t="s">
        <v>8608</v>
      </c>
      <c r="C6009" s="15" t="s">
        <v>8607</v>
      </c>
      <c r="D6009" s="3" t="s">
        <v>8705</v>
      </c>
      <c r="E6009" s="10" t="s">
        <v>8704</v>
      </c>
      <c r="F6009" s="114">
        <v>2397.7905000000001</v>
      </c>
    </row>
    <row r="6010" spans="1:6" ht="33.75">
      <c r="A6010" s="51" t="s">
        <v>6659</v>
      </c>
      <c r="B6010" s="15" t="s">
        <v>8608</v>
      </c>
      <c r="C6010" s="15" t="s">
        <v>8607</v>
      </c>
      <c r="D6010" s="3" t="s">
        <v>8707</v>
      </c>
      <c r="E6010" s="10" t="s">
        <v>8706</v>
      </c>
      <c r="F6010" s="114">
        <v>1214.1570000000002</v>
      </c>
    </row>
    <row r="6011" spans="1:6" ht="33.75">
      <c r="A6011" s="51" t="s">
        <v>6659</v>
      </c>
      <c r="B6011" s="15" t="s">
        <v>8608</v>
      </c>
      <c r="C6011" s="15" t="s">
        <v>8607</v>
      </c>
      <c r="D6011" s="3" t="s">
        <v>8709</v>
      </c>
      <c r="E6011" s="10" t="s">
        <v>8708</v>
      </c>
      <c r="F6011" s="114">
        <v>2421.5309999999999</v>
      </c>
    </row>
    <row r="6012" spans="1:6" ht="33.75">
      <c r="A6012" s="51" t="s">
        <v>6659</v>
      </c>
      <c r="B6012" s="15" t="s">
        <v>8608</v>
      </c>
      <c r="C6012" s="15" t="s">
        <v>8607</v>
      </c>
      <c r="D6012" s="3" t="s">
        <v>8711</v>
      </c>
      <c r="E6012" s="10" t="s">
        <v>8710</v>
      </c>
      <c r="F6012" s="114">
        <v>2671.9367500000003</v>
      </c>
    </row>
    <row r="6013" spans="1:6" ht="45">
      <c r="A6013" s="51" t="s">
        <v>6659</v>
      </c>
      <c r="B6013" s="15" t="s">
        <v>8608</v>
      </c>
      <c r="C6013" s="15" t="s">
        <v>8607</v>
      </c>
      <c r="D6013" s="3" t="s">
        <v>8713</v>
      </c>
      <c r="E6013" s="10" t="s">
        <v>8712</v>
      </c>
      <c r="F6013" s="114">
        <v>3417.5015000000003</v>
      </c>
    </row>
    <row r="6014" spans="1:6" ht="33.75">
      <c r="A6014" s="51" t="s">
        <v>6659</v>
      </c>
      <c r="B6014" s="15" t="s">
        <v>8608</v>
      </c>
      <c r="C6014" s="15" t="s">
        <v>8607</v>
      </c>
      <c r="D6014" s="3" t="s">
        <v>8715</v>
      </c>
      <c r="E6014" s="10" t="s">
        <v>8714</v>
      </c>
      <c r="F6014" s="114">
        <v>3247.3612500000004</v>
      </c>
    </row>
    <row r="6015" spans="1:6">
      <c r="A6015" s="51" t="s">
        <v>6659</v>
      </c>
      <c r="B6015" s="15" t="s">
        <v>8608</v>
      </c>
      <c r="C6015" s="15" t="s">
        <v>8607</v>
      </c>
      <c r="E6015" s="19"/>
      <c r="F6015" s="115"/>
    </row>
    <row r="6016" spans="1:6">
      <c r="A6016" s="51" t="s">
        <v>6659</v>
      </c>
      <c r="B6016" s="15" t="s">
        <v>8608</v>
      </c>
      <c r="C6016" s="15" t="s">
        <v>8607</v>
      </c>
      <c r="E6016" s="19" t="s">
        <v>8716</v>
      </c>
      <c r="F6016" s="115"/>
    </row>
    <row r="6017" spans="1:6" ht="33.75">
      <c r="A6017" s="51" t="s">
        <v>6659</v>
      </c>
      <c r="B6017" s="15" t="s">
        <v>8608</v>
      </c>
      <c r="C6017" s="15" t="s">
        <v>8607</v>
      </c>
      <c r="D6017" s="3" t="s">
        <v>8718</v>
      </c>
      <c r="E6017" s="10" t="s">
        <v>8717</v>
      </c>
      <c r="F6017" s="114">
        <v>4972.50425</v>
      </c>
    </row>
    <row r="6018" spans="1:6" ht="33.75">
      <c r="A6018" s="51" t="s">
        <v>6659</v>
      </c>
      <c r="B6018" s="15" t="s">
        <v>8608</v>
      </c>
      <c r="C6018" s="15" t="s">
        <v>8607</v>
      </c>
      <c r="D6018" s="3" t="s">
        <v>8720</v>
      </c>
      <c r="E6018" s="10" t="s">
        <v>8719</v>
      </c>
      <c r="F6018" s="114">
        <v>9809.9137499999997</v>
      </c>
    </row>
    <row r="6019" spans="1:6" ht="33.75">
      <c r="A6019" s="51" t="s">
        <v>6659</v>
      </c>
      <c r="B6019" s="15" t="s">
        <v>8608</v>
      </c>
      <c r="C6019" s="15" t="s">
        <v>8607</v>
      </c>
      <c r="D6019" s="3" t="s">
        <v>8722</v>
      </c>
      <c r="E6019" s="10" t="s">
        <v>8721</v>
      </c>
      <c r="F6019" s="114">
        <v>5124.5565000000006</v>
      </c>
    </row>
    <row r="6020" spans="1:6" ht="33.75">
      <c r="A6020" s="51" t="s">
        <v>6659</v>
      </c>
      <c r="B6020" s="15" t="s">
        <v>8608</v>
      </c>
      <c r="C6020" s="15" t="s">
        <v>8607</v>
      </c>
      <c r="D6020" s="2" t="s">
        <v>8724</v>
      </c>
      <c r="E6020" s="10" t="s">
        <v>8723</v>
      </c>
      <c r="F6020" s="114">
        <v>7062.7987499999999</v>
      </c>
    </row>
    <row r="6021" spans="1:6" ht="33.75">
      <c r="A6021" s="51" t="s">
        <v>6659</v>
      </c>
      <c r="B6021" s="15" t="s">
        <v>8608</v>
      </c>
      <c r="C6021" s="15" t="s">
        <v>8607</v>
      </c>
      <c r="D6021" s="3" t="s">
        <v>8726</v>
      </c>
      <c r="E6021" s="10" t="s">
        <v>8725</v>
      </c>
      <c r="F6021" s="114">
        <v>11014.461500000001</v>
      </c>
    </row>
    <row r="6022" spans="1:6" ht="33.75">
      <c r="A6022" s="51" t="s">
        <v>6659</v>
      </c>
      <c r="B6022" s="15" t="s">
        <v>8608</v>
      </c>
      <c r="C6022" s="15" t="s">
        <v>8607</v>
      </c>
      <c r="D6022" s="3" t="s">
        <v>8728</v>
      </c>
      <c r="E6022" s="10" t="s">
        <v>8727</v>
      </c>
      <c r="F6022" s="115"/>
    </row>
    <row r="6023" spans="1:6" ht="33.75">
      <c r="A6023" s="51" t="s">
        <v>6659</v>
      </c>
      <c r="B6023" s="15" t="s">
        <v>8608</v>
      </c>
      <c r="C6023" s="15" t="s">
        <v>8607</v>
      </c>
      <c r="D6023" s="3" t="s">
        <v>8730</v>
      </c>
      <c r="E6023" s="10" t="s">
        <v>8729</v>
      </c>
      <c r="F6023" s="114">
        <v>4163.0662499999999</v>
      </c>
    </row>
    <row r="6024" spans="1:6" ht="33.75">
      <c r="A6024" s="51" t="s">
        <v>6659</v>
      </c>
      <c r="B6024" s="15" t="s">
        <v>8608</v>
      </c>
      <c r="C6024" s="15" t="s">
        <v>8607</v>
      </c>
      <c r="D6024" s="3" t="s">
        <v>8732</v>
      </c>
      <c r="E6024" s="10" t="s">
        <v>8731</v>
      </c>
    </row>
    <row r="6025" spans="1:6" ht="45">
      <c r="A6025" s="51" t="s">
        <v>6659</v>
      </c>
      <c r="B6025" s="15" t="s">
        <v>8608</v>
      </c>
      <c r="C6025" s="15" t="s">
        <v>8607</v>
      </c>
      <c r="D6025" s="3" t="s">
        <v>8734</v>
      </c>
      <c r="E6025" s="10" t="s">
        <v>8733</v>
      </c>
      <c r="F6025" s="114">
        <v>4780.8845000000001</v>
      </c>
    </row>
    <row r="6026" spans="1:6">
      <c r="A6026" s="51" t="s">
        <v>6659</v>
      </c>
      <c r="B6026" s="15" t="s">
        <v>8608</v>
      </c>
      <c r="C6026" s="15" t="s">
        <v>8607</v>
      </c>
      <c r="E6026" s="19"/>
    </row>
    <row r="6027" spans="1:6">
      <c r="A6027" s="51" t="s">
        <v>6659</v>
      </c>
      <c r="B6027" s="15" t="s">
        <v>8608</v>
      </c>
      <c r="C6027" s="15" t="s">
        <v>8607</v>
      </c>
      <c r="E6027" s="19" t="s">
        <v>8735</v>
      </c>
      <c r="F6027" s="115"/>
    </row>
    <row r="6028" spans="1:6" ht="45">
      <c r="A6028" s="51" t="s">
        <v>6659</v>
      </c>
      <c r="B6028" s="15" t="s">
        <v>8608</v>
      </c>
      <c r="C6028" s="15" t="s">
        <v>8607</v>
      </c>
      <c r="D6028" s="3" t="s">
        <v>8737</v>
      </c>
      <c r="E6028" s="10" t="s">
        <v>8736</v>
      </c>
      <c r="F6028" s="114">
        <v>11233.213250000001</v>
      </c>
    </row>
    <row r="6029" spans="1:6" ht="45">
      <c r="A6029" s="51" t="s">
        <v>6659</v>
      </c>
      <c r="B6029" s="15" t="s">
        <v>8608</v>
      </c>
      <c r="C6029" s="15" t="s">
        <v>8607</v>
      </c>
      <c r="D6029" s="3" t="s">
        <v>8739</v>
      </c>
      <c r="E6029" s="10" t="s">
        <v>8738</v>
      </c>
      <c r="F6029" s="114">
        <v>8681.6747500000001</v>
      </c>
    </row>
    <row r="6030" spans="1:6">
      <c r="A6030" s="51" t="s">
        <v>6659</v>
      </c>
      <c r="B6030" s="15" t="s">
        <v>8740</v>
      </c>
      <c r="C6030" s="15" t="s">
        <v>8607</v>
      </c>
      <c r="F6030" s="115"/>
    </row>
    <row r="6031" spans="1:6">
      <c r="A6031" s="51" t="s">
        <v>6659</v>
      </c>
      <c r="B6031" s="15" t="s">
        <v>8740</v>
      </c>
      <c r="C6031" s="15" t="s">
        <v>8607</v>
      </c>
      <c r="F6031" s="115"/>
    </row>
    <row r="6032" spans="1:6">
      <c r="A6032" s="51" t="s">
        <v>6659</v>
      </c>
      <c r="B6032" s="15" t="s">
        <v>8740</v>
      </c>
      <c r="C6032" s="15" t="s">
        <v>8607</v>
      </c>
      <c r="E6032" s="19" t="s">
        <v>8741</v>
      </c>
      <c r="F6032" s="115"/>
    </row>
    <row r="6033" spans="1:6" ht="22.5">
      <c r="A6033" s="51" t="s">
        <v>6659</v>
      </c>
      <c r="B6033" s="15" t="s">
        <v>8740</v>
      </c>
      <c r="C6033" s="15" t="s">
        <v>8607</v>
      </c>
      <c r="D6033" s="3" t="s">
        <v>8743</v>
      </c>
      <c r="E6033" s="10" t="s">
        <v>8742</v>
      </c>
      <c r="F6033" s="114">
        <v>1443.0832500000001</v>
      </c>
    </row>
    <row r="6034" spans="1:6" ht="22.5">
      <c r="A6034" s="51" t="s">
        <v>6659</v>
      </c>
      <c r="B6034" s="15" t="s">
        <v>8740</v>
      </c>
      <c r="C6034" s="15" t="s">
        <v>8607</v>
      </c>
      <c r="D6034" s="3" t="s">
        <v>8745</v>
      </c>
      <c r="E6034" s="10" t="s">
        <v>8744</v>
      </c>
      <c r="F6034" s="114">
        <v>1443.0832500000001</v>
      </c>
    </row>
    <row r="6035" spans="1:6" ht="22.5">
      <c r="A6035" s="51" t="s">
        <v>6659</v>
      </c>
      <c r="B6035" s="15" t="s">
        <v>8608</v>
      </c>
      <c r="C6035" s="15" t="s">
        <v>8607</v>
      </c>
      <c r="D6035" s="3" t="s">
        <v>8747</v>
      </c>
      <c r="E6035" s="10" t="s">
        <v>8746</v>
      </c>
      <c r="F6035" s="114">
        <v>882.92050000000006</v>
      </c>
    </row>
    <row r="6036" spans="1:6" ht="22.5">
      <c r="A6036" s="51" t="s">
        <v>6659</v>
      </c>
      <c r="B6036" s="15" t="s">
        <v>8740</v>
      </c>
      <c r="C6036" s="15" t="s">
        <v>8607</v>
      </c>
      <c r="D6036" s="3" t="s">
        <v>8749</v>
      </c>
      <c r="E6036" s="10" t="s">
        <v>8748</v>
      </c>
      <c r="F6036" s="114">
        <v>1583.2652500000002</v>
      </c>
    </row>
    <row r="6037" spans="1:6" ht="22.5">
      <c r="A6037" s="51" t="s">
        <v>6659</v>
      </c>
      <c r="B6037" s="15" t="s">
        <v>8608</v>
      </c>
      <c r="C6037" s="15" t="s">
        <v>8607</v>
      </c>
      <c r="D6037" s="3" t="s">
        <v>8751</v>
      </c>
      <c r="E6037" s="10" t="s">
        <v>8750</v>
      </c>
      <c r="F6037" s="114">
        <v>2412.4870000000001</v>
      </c>
    </row>
    <row r="6038" spans="1:6" ht="45">
      <c r="A6038" s="51" t="s">
        <v>6659</v>
      </c>
      <c r="B6038" s="15" t="s">
        <v>8608</v>
      </c>
      <c r="C6038" s="15" t="s">
        <v>8607</v>
      </c>
      <c r="D6038" s="3" t="s">
        <v>8753</v>
      </c>
      <c r="E6038" s="10" t="s">
        <v>8752</v>
      </c>
      <c r="F6038" s="114">
        <v>2536.8420000000001</v>
      </c>
    </row>
    <row r="6039" spans="1:6" ht="45">
      <c r="A6039" s="51" t="s">
        <v>6659</v>
      </c>
      <c r="B6039" s="15" t="s">
        <v>8740</v>
      </c>
      <c r="C6039" s="15" t="s">
        <v>8607</v>
      </c>
      <c r="D6039" s="3" t="s">
        <v>8755</v>
      </c>
      <c r="E6039" s="10" t="s">
        <v>8754</v>
      </c>
      <c r="F6039" s="114">
        <v>1915.067</v>
      </c>
    </row>
    <row r="6040" spans="1:6" ht="45">
      <c r="A6040" s="51" t="s">
        <v>6659</v>
      </c>
      <c r="B6040" s="15" t="s">
        <v>8740</v>
      </c>
      <c r="C6040" s="15" t="s">
        <v>8607</v>
      </c>
      <c r="D6040" s="3" t="s">
        <v>8757</v>
      </c>
      <c r="E6040" s="10" t="s">
        <v>8756</v>
      </c>
      <c r="F6040" s="114">
        <v>2536.8420000000001</v>
      </c>
    </row>
    <row r="6041" spans="1:6" ht="45">
      <c r="A6041" s="51" t="s">
        <v>6659</v>
      </c>
      <c r="B6041" s="15" t="s">
        <v>8740</v>
      </c>
      <c r="C6041" s="15" t="s">
        <v>8607</v>
      </c>
      <c r="D6041" s="3" t="s">
        <v>8759</v>
      </c>
      <c r="E6041" s="10" t="s">
        <v>8758</v>
      </c>
      <c r="F6041" s="114">
        <v>1646.5732500000001</v>
      </c>
    </row>
    <row r="6042" spans="1:6" ht="45">
      <c r="A6042" s="51" t="s">
        <v>6659</v>
      </c>
      <c r="B6042" s="15" t="s">
        <v>8740</v>
      </c>
      <c r="C6042" s="15" t="s">
        <v>8607</v>
      </c>
      <c r="D6042" s="3" t="s">
        <v>8761</v>
      </c>
      <c r="E6042" s="10" t="s">
        <v>8760</v>
      </c>
      <c r="F6042" s="114">
        <v>3555.4225000000001</v>
      </c>
    </row>
    <row r="6043" spans="1:6" ht="45">
      <c r="A6043" s="51" t="s">
        <v>6659</v>
      </c>
      <c r="B6043" s="15" t="s">
        <v>8608</v>
      </c>
      <c r="C6043" s="15" t="s">
        <v>8607</v>
      </c>
      <c r="D6043" s="3" t="s">
        <v>8763</v>
      </c>
      <c r="E6043" s="10" t="s">
        <v>8762</v>
      </c>
      <c r="F6043" s="114">
        <v>5211.0397499999999</v>
      </c>
    </row>
    <row r="6044" spans="1:6">
      <c r="A6044" s="51" t="s">
        <v>6659</v>
      </c>
      <c r="B6044" s="15" t="s">
        <v>8608</v>
      </c>
      <c r="C6044" s="15" t="s">
        <v>8607</v>
      </c>
      <c r="F6044" s="115"/>
    </row>
    <row r="6045" spans="1:6">
      <c r="A6045" s="51" t="s">
        <v>6659</v>
      </c>
      <c r="B6045" s="15" t="s">
        <v>8608</v>
      </c>
      <c r="C6045" s="15" t="s">
        <v>8607</v>
      </c>
      <c r="F6045" s="115"/>
    </row>
    <row r="6046" spans="1:6">
      <c r="A6046" s="51" t="s">
        <v>6659</v>
      </c>
      <c r="B6046" s="15" t="s">
        <v>8608</v>
      </c>
      <c r="C6046" s="15" t="s">
        <v>8607</v>
      </c>
      <c r="E6046" s="19" t="s">
        <v>8764</v>
      </c>
      <c r="F6046" s="115"/>
    </row>
    <row r="6047" spans="1:6" ht="45">
      <c r="A6047" s="51" t="s">
        <v>6659</v>
      </c>
      <c r="B6047" s="15" t="s">
        <v>8608</v>
      </c>
      <c r="C6047" s="15" t="s">
        <v>8607</v>
      </c>
      <c r="D6047" s="3" t="s">
        <v>8766</v>
      </c>
      <c r="E6047" s="10" t="s">
        <v>8765</v>
      </c>
      <c r="F6047" s="114">
        <v>813.96</v>
      </c>
    </row>
    <row r="6048" spans="1:6" ht="45">
      <c r="A6048" s="51" t="s">
        <v>6659</v>
      </c>
      <c r="B6048" s="15" t="s">
        <v>8608</v>
      </c>
      <c r="C6048" s="15" t="s">
        <v>8607</v>
      </c>
      <c r="D6048" s="3" t="s">
        <v>8768</v>
      </c>
      <c r="E6048" s="10" t="s">
        <v>8767</v>
      </c>
      <c r="F6048" s="114">
        <v>557.90174999999999</v>
      </c>
    </row>
    <row r="6049" spans="1:6" ht="45">
      <c r="A6049" s="51" t="s">
        <v>6659</v>
      </c>
      <c r="B6049" s="15" t="s">
        <v>8608</v>
      </c>
      <c r="C6049" s="15" t="s">
        <v>8607</v>
      </c>
      <c r="D6049" s="3" t="s">
        <v>8770</v>
      </c>
      <c r="E6049" s="10" t="s">
        <v>8769</v>
      </c>
      <c r="F6049" s="114">
        <v>801.52449999999999</v>
      </c>
    </row>
    <row r="6050" spans="1:6" ht="33.75">
      <c r="A6050" s="51" t="s">
        <v>6659</v>
      </c>
      <c r="B6050" s="15" t="s">
        <v>8608</v>
      </c>
      <c r="C6050" s="15" t="s">
        <v>8607</v>
      </c>
      <c r="D6050" s="3" t="s">
        <v>8772</v>
      </c>
      <c r="E6050" s="10" t="s">
        <v>8771</v>
      </c>
      <c r="F6050" s="114">
        <v>299.01724999999999</v>
      </c>
    </row>
    <row r="6051" spans="1:6" ht="33.75">
      <c r="A6051" s="51" t="s">
        <v>6659</v>
      </c>
      <c r="B6051" s="15" t="s">
        <v>8608</v>
      </c>
      <c r="C6051" s="15" t="s">
        <v>8607</v>
      </c>
      <c r="D6051" s="3" t="s">
        <v>8774</v>
      </c>
      <c r="E6051" s="10" t="s">
        <v>8773</v>
      </c>
      <c r="F6051" s="114">
        <v>379.84800000000001</v>
      </c>
    </row>
    <row r="6052" spans="1:6" ht="33.75">
      <c r="A6052" s="51" t="s">
        <v>6659</v>
      </c>
      <c r="B6052" s="15" t="s">
        <v>8608</v>
      </c>
      <c r="C6052" s="15" t="s">
        <v>8607</v>
      </c>
      <c r="D6052" s="3" t="s">
        <v>8776</v>
      </c>
      <c r="E6052" s="10" t="s">
        <v>8775</v>
      </c>
      <c r="F6052" s="114">
        <v>1114.1077500000001</v>
      </c>
    </row>
    <row r="6053" spans="1:6" ht="33.75">
      <c r="A6053" s="51" t="s">
        <v>6659</v>
      </c>
      <c r="B6053" s="15" t="s">
        <v>8608</v>
      </c>
      <c r="C6053" s="15" t="s">
        <v>8607</v>
      </c>
      <c r="D6053" s="3" t="s">
        <v>8778</v>
      </c>
      <c r="E6053" s="10" t="s">
        <v>8777</v>
      </c>
      <c r="F6053" s="114">
        <v>1413.6902500000001</v>
      </c>
    </row>
    <row r="6054" spans="1:6" ht="33.75">
      <c r="A6054" s="51" t="s">
        <v>6659</v>
      </c>
      <c r="B6054" s="15" t="s">
        <v>8740</v>
      </c>
      <c r="C6054" s="15" t="s">
        <v>8607</v>
      </c>
      <c r="D6054" s="3" t="s">
        <v>8780</v>
      </c>
      <c r="E6054" s="10" t="s">
        <v>8779</v>
      </c>
      <c r="F6054" s="114">
        <v>645.51550000000009</v>
      </c>
    </row>
    <row r="6055" spans="1:6" ht="33.75">
      <c r="A6055" s="51" t="s">
        <v>6659</v>
      </c>
      <c r="B6055" s="15" t="s">
        <v>8740</v>
      </c>
      <c r="C6055" s="15" t="s">
        <v>8607</v>
      </c>
      <c r="D6055" s="3" t="s">
        <v>8782</v>
      </c>
      <c r="E6055" s="10" t="s">
        <v>8781</v>
      </c>
      <c r="F6055" s="114">
        <v>1040.6252500000001</v>
      </c>
    </row>
    <row r="6056" spans="1:6">
      <c r="A6056" s="51" t="s">
        <v>6659</v>
      </c>
      <c r="B6056" s="15" t="s">
        <v>8740</v>
      </c>
      <c r="C6056" s="15" t="s">
        <v>8607</v>
      </c>
      <c r="F6056" s="115"/>
    </row>
    <row r="6057" spans="1:6">
      <c r="A6057" s="51" t="s">
        <v>6659</v>
      </c>
      <c r="B6057" s="15" t="s">
        <v>8608</v>
      </c>
      <c r="C6057" s="15" t="s">
        <v>8607</v>
      </c>
      <c r="D6057" s="3" t="s">
        <v>8784</v>
      </c>
      <c r="E6057" s="10" t="s">
        <v>8783</v>
      </c>
      <c r="F6057" s="114">
        <v>1155.93625</v>
      </c>
    </row>
    <row r="6058" spans="1:6">
      <c r="A6058" s="51" t="s">
        <v>6659</v>
      </c>
      <c r="B6058" s="15" t="s">
        <v>8608</v>
      </c>
      <c r="C6058" s="15" t="s">
        <v>8607</v>
      </c>
      <c r="D6058" s="3" t="s">
        <v>8786</v>
      </c>
      <c r="E6058" s="10" t="s">
        <v>8785</v>
      </c>
      <c r="F6058" s="114">
        <v>1155.93625</v>
      </c>
    </row>
    <row r="6059" spans="1:6">
      <c r="A6059" s="51" t="s">
        <v>6659</v>
      </c>
      <c r="B6059" s="15" t="s">
        <v>8608</v>
      </c>
      <c r="C6059" s="15" t="s">
        <v>8607</v>
      </c>
      <c r="D6059" s="3" t="s">
        <v>8788</v>
      </c>
      <c r="E6059" s="10" t="s">
        <v>8787</v>
      </c>
      <c r="F6059" s="114">
        <v>946.22850000000005</v>
      </c>
    </row>
    <row r="6060" spans="1:6">
      <c r="A6060" s="51" t="s">
        <v>6659</v>
      </c>
      <c r="B6060" s="15" t="s">
        <v>8608</v>
      </c>
      <c r="C6060" s="15" t="s">
        <v>8607</v>
      </c>
      <c r="D6060" s="3" t="s">
        <v>8790</v>
      </c>
      <c r="E6060" s="10" t="s">
        <v>8789</v>
      </c>
      <c r="F6060" s="114">
        <v>1208.5045</v>
      </c>
    </row>
    <row r="6061" spans="1:6">
      <c r="A6061" s="51" t="s">
        <v>6659</v>
      </c>
      <c r="B6061" s="15" t="s">
        <v>8608</v>
      </c>
      <c r="C6061" s="15" t="s">
        <v>8607</v>
      </c>
      <c r="D6061" s="3" t="s">
        <v>8792</v>
      </c>
      <c r="E6061" s="10" t="s">
        <v>8791</v>
      </c>
      <c r="F6061" s="114">
        <v>1763.01475</v>
      </c>
    </row>
    <row r="6062" spans="1:6">
      <c r="A6062" s="51" t="s">
        <v>6659</v>
      </c>
      <c r="B6062" s="15" t="s">
        <v>8608</v>
      </c>
      <c r="C6062" s="15" t="s">
        <v>8607</v>
      </c>
    </row>
    <row r="6063" spans="1:6" ht="33.75">
      <c r="A6063" s="51" t="s">
        <v>6659</v>
      </c>
      <c r="B6063" s="15" t="s">
        <v>8608</v>
      </c>
      <c r="C6063" s="15" t="s">
        <v>8607</v>
      </c>
      <c r="D6063" s="3" t="s">
        <v>8794</v>
      </c>
      <c r="E6063" s="10" t="s">
        <v>8793</v>
      </c>
      <c r="F6063" s="114">
        <v>1348.6865</v>
      </c>
    </row>
    <row r="6064" spans="1:6" ht="33.75">
      <c r="A6064" s="51" t="s">
        <v>6659</v>
      </c>
      <c r="B6064" s="15" t="s">
        <v>8608</v>
      </c>
      <c r="C6064" s="15" t="s">
        <v>8607</v>
      </c>
      <c r="D6064" s="3" t="s">
        <v>8796</v>
      </c>
      <c r="E6064" s="10" t="s">
        <v>8795</v>
      </c>
      <c r="F6064" s="114">
        <v>1929.1982500000001</v>
      </c>
    </row>
    <row r="6065" spans="1:6" ht="33.75">
      <c r="A6065" s="51" t="s">
        <v>6659</v>
      </c>
      <c r="B6065" s="15" t="s">
        <v>8608</v>
      </c>
      <c r="C6065" s="15" t="s">
        <v>8607</v>
      </c>
      <c r="D6065" s="3" t="s">
        <v>8798</v>
      </c>
      <c r="E6065" s="10" t="s">
        <v>8797</v>
      </c>
      <c r="F6065" s="114">
        <v>1929.1982500000001</v>
      </c>
    </row>
    <row r="6066" spans="1:6" ht="33.75">
      <c r="A6066" s="51" t="s">
        <v>6659</v>
      </c>
      <c r="B6066" s="15" t="s">
        <v>8608</v>
      </c>
      <c r="C6066" s="15" t="s">
        <v>8607</v>
      </c>
      <c r="D6066" s="3" t="s">
        <v>8800</v>
      </c>
      <c r="E6066" s="10" t="s">
        <v>8799</v>
      </c>
      <c r="F6066" s="114">
        <v>2761.2462500000001</v>
      </c>
    </row>
    <row r="6067" spans="1:6" ht="33.75">
      <c r="A6067" s="51" t="s">
        <v>6659</v>
      </c>
      <c r="B6067" s="15" t="s">
        <v>8608</v>
      </c>
      <c r="C6067" s="15" t="s">
        <v>8607</v>
      </c>
      <c r="D6067" s="3" t="s">
        <v>8802</v>
      </c>
      <c r="E6067" s="10" t="s">
        <v>8801</v>
      </c>
      <c r="F6067" s="114">
        <v>2765.7682500000001</v>
      </c>
    </row>
    <row r="6068" spans="1:6" ht="33.75">
      <c r="A6068" s="51" t="s">
        <v>6659</v>
      </c>
      <c r="B6068" s="15" t="s">
        <v>8608</v>
      </c>
      <c r="C6068" s="15" t="s">
        <v>8607</v>
      </c>
      <c r="D6068" s="3" t="s">
        <v>8804</v>
      </c>
      <c r="E6068" s="10" t="s">
        <v>8803</v>
      </c>
      <c r="F6068" s="114">
        <v>3481.94</v>
      </c>
    </row>
    <row r="6069" spans="1:6" ht="33.75">
      <c r="A6069" s="51" t="s">
        <v>6659</v>
      </c>
      <c r="B6069" s="15" t="s">
        <v>8608</v>
      </c>
      <c r="C6069" s="15" t="s">
        <v>8607</v>
      </c>
      <c r="D6069" s="3" t="s">
        <v>8806</v>
      </c>
      <c r="E6069" s="10" t="s">
        <v>8805</v>
      </c>
      <c r="F6069" s="114">
        <v>3223.62075</v>
      </c>
    </row>
    <row r="6070" spans="1:6" ht="33.75">
      <c r="A6070" s="51" t="s">
        <v>6659</v>
      </c>
      <c r="B6070" s="15" t="s">
        <v>8608</v>
      </c>
      <c r="C6070" s="15" t="s">
        <v>8607</v>
      </c>
      <c r="D6070" s="3" t="s">
        <v>8808</v>
      </c>
      <c r="E6070" s="10" t="s">
        <v>8807</v>
      </c>
      <c r="F6070" s="114">
        <v>4196.4160000000002</v>
      </c>
    </row>
    <row r="6071" spans="1:6">
      <c r="A6071" s="51" t="s">
        <v>6659</v>
      </c>
      <c r="B6071" s="15" t="s">
        <v>8608</v>
      </c>
      <c r="C6071" s="15" t="s">
        <v>8607</v>
      </c>
      <c r="E6071" s="19"/>
      <c r="F6071" s="115"/>
    </row>
    <row r="6072" spans="1:6">
      <c r="A6072" s="51" t="s">
        <v>6659</v>
      </c>
      <c r="B6072" s="15" t="s">
        <v>8608</v>
      </c>
      <c r="C6072" s="15" t="s">
        <v>8607</v>
      </c>
      <c r="E6072" s="19" t="s">
        <v>8809</v>
      </c>
      <c r="F6072" s="115"/>
    </row>
    <row r="6073" spans="1:6" ht="22.5">
      <c r="A6073" s="51" t="s">
        <v>6659</v>
      </c>
      <c r="B6073" s="15" t="s">
        <v>8608</v>
      </c>
      <c r="C6073" s="15" t="s">
        <v>8607</v>
      </c>
      <c r="D6073" s="3" t="s">
        <v>8811</v>
      </c>
      <c r="E6073" s="10" t="s">
        <v>8810</v>
      </c>
      <c r="F6073" s="114">
        <v>1032.7117500000002</v>
      </c>
    </row>
    <row r="6074" spans="1:6" ht="24" customHeight="1">
      <c r="A6074" s="51" t="s">
        <v>6659</v>
      </c>
      <c r="B6074" s="15" t="s">
        <v>8608</v>
      </c>
      <c r="C6074" s="15" t="s">
        <v>8607</v>
      </c>
      <c r="D6074" s="3" t="s">
        <v>8813</v>
      </c>
      <c r="E6074" s="10" t="s">
        <v>8812</v>
      </c>
      <c r="F6074" s="114">
        <v>596.904</v>
      </c>
    </row>
    <row r="6075" spans="1:6" ht="24" customHeight="1">
      <c r="A6075" s="51" t="s">
        <v>6659</v>
      </c>
      <c r="B6075" s="15" t="s">
        <v>8608</v>
      </c>
      <c r="C6075" s="15" t="s">
        <v>8607</v>
      </c>
      <c r="D6075" s="3" t="s">
        <v>8815</v>
      </c>
      <c r="E6075" s="10" t="s">
        <v>8814</v>
      </c>
      <c r="F6075" s="114">
        <v>711.64975000000004</v>
      </c>
    </row>
    <row r="6076" spans="1:6" ht="24" customHeight="1">
      <c r="A6076" s="51" t="s">
        <v>6659</v>
      </c>
      <c r="B6076" s="15" t="s">
        <v>8608</v>
      </c>
      <c r="C6076" s="15" t="s">
        <v>8607</v>
      </c>
      <c r="D6076" s="3" t="s">
        <v>8817</v>
      </c>
      <c r="E6076" s="10" t="s">
        <v>8816</v>
      </c>
      <c r="F6076" s="114">
        <v>438.63400000000001</v>
      </c>
    </row>
    <row r="6077" spans="1:6" ht="33.75">
      <c r="A6077" s="51" t="s">
        <v>6659</v>
      </c>
      <c r="B6077" s="15" t="s">
        <v>8608</v>
      </c>
      <c r="C6077" s="15" t="s">
        <v>8607</v>
      </c>
      <c r="D6077" s="3" t="s">
        <v>8819</v>
      </c>
      <c r="E6077" s="10" t="s">
        <v>8818</v>
      </c>
      <c r="F6077" s="114">
        <v>3721.6060000000002</v>
      </c>
    </row>
    <row r="6078" spans="1:6">
      <c r="A6078" s="51" t="s">
        <v>6659</v>
      </c>
      <c r="B6078" s="15" t="s">
        <v>8608</v>
      </c>
      <c r="C6078" s="15" t="s">
        <v>8607</v>
      </c>
      <c r="D6078" s="3" t="s">
        <v>8821</v>
      </c>
      <c r="E6078" s="10" t="s">
        <v>8820</v>
      </c>
      <c r="F6078" s="114">
        <v>559.03224999999998</v>
      </c>
    </row>
    <row r="6079" spans="1:6" ht="22.5">
      <c r="A6079" s="51" t="s">
        <v>6659</v>
      </c>
      <c r="B6079" s="15" t="s">
        <v>8608</v>
      </c>
      <c r="C6079" s="15" t="s">
        <v>8607</v>
      </c>
      <c r="D6079" s="3" t="s">
        <v>8823</v>
      </c>
      <c r="E6079" s="10" t="s">
        <v>8822</v>
      </c>
      <c r="F6079" s="114">
        <v>4069.8</v>
      </c>
    </row>
    <row r="6080" spans="1:6" ht="22.5">
      <c r="A6080" s="51" t="s">
        <v>6659</v>
      </c>
      <c r="B6080" s="15" t="s">
        <v>8608</v>
      </c>
      <c r="C6080" s="15" t="s">
        <v>8607</v>
      </c>
      <c r="D6080" s="3" t="s">
        <v>8825</v>
      </c>
      <c r="E6080" s="10" t="s">
        <v>8824</v>
      </c>
      <c r="F6080" s="114">
        <v>603.12175000000002</v>
      </c>
    </row>
    <row r="6081" spans="1:6" ht="24" customHeight="1">
      <c r="A6081" s="51" t="s">
        <v>6659</v>
      </c>
      <c r="B6081" s="15" t="s">
        <v>8608</v>
      </c>
      <c r="C6081" s="15" t="s">
        <v>8607</v>
      </c>
      <c r="D6081" s="3" t="s">
        <v>8827</v>
      </c>
      <c r="E6081" s="10" t="s">
        <v>8826</v>
      </c>
      <c r="F6081" s="114">
        <v>293.36475000000002</v>
      </c>
    </row>
    <row r="6082" spans="1:6">
      <c r="A6082" s="51" t="s">
        <v>6659</v>
      </c>
      <c r="B6082" s="15" t="s">
        <v>8608</v>
      </c>
      <c r="C6082" s="15" t="s">
        <v>8607</v>
      </c>
      <c r="F6082" s="115"/>
    </row>
    <row r="6083" spans="1:6">
      <c r="A6083" s="51" t="s">
        <v>6659</v>
      </c>
      <c r="B6083" s="15" t="s">
        <v>8608</v>
      </c>
      <c r="C6083" s="15" t="s">
        <v>8607</v>
      </c>
      <c r="E6083" s="19"/>
      <c r="F6083" s="115"/>
    </row>
    <row r="6084" spans="1:6">
      <c r="A6084" s="51" t="s">
        <v>6659</v>
      </c>
      <c r="B6084" s="15" t="s">
        <v>8608</v>
      </c>
      <c r="C6084" s="15" t="s">
        <v>8607</v>
      </c>
      <c r="E6084" s="19" t="s">
        <v>8828</v>
      </c>
      <c r="F6084" s="115"/>
    </row>
    <row r="6085" spans="1:6" ht="33.75">
      <c r="A6085" s="73" t="s">
        <v>6659</v>
      </c>
      <c r="B6085" s="15" t="s">
        <v>8608</v>
      </c>
      <c r="C6085" s="15" t="s">
        <v>8607</v>
      </c>
      <c r="D6085" s="3" t="s">
        <v>8830</v>
      </c>
      <c r="E6085" s="10" t="s">
        <v>8829</v>
      </c>
      <c r="F6085" s="114">
        <v>348.19400000000002</v>
      </c>
    </row>
    <row r="6086" spans="1:6" ht="33.75">
      <c r="A6086" s="73" t="s">
        <v>6659</v>
      </c>
      <c r="B6086" s="15" t="s">
        <v>8608</v>
      </c>
      <c r="C6086" s="15" t="s">
        <v>8607</v>
      </c>
      <c r="D6086" s="3" t="s">
        <v>8832</v>
      </c>
      <c r="E6086" s="10" t="s">
        <v>8831</v>
      </c>
      <c r="F6086" s="114">
        <v>274.7115</v>
      </c>
    </row>
    <row r="6087" spans="1:6">
      <c r="A6087" s="51" t="s">
        <v>6659</v>
      </c>
      <c r="B6087" s="15" t="s">
        <v>8608</v>
      </c>
      <c r="C6087" s="15" t="s">
        <v>8833</v>
      </c>
      <c r="E6087" s="19"/>
      <c r="F6087" s="115"/>
    </row>
    <row r="6088" spans="1:6">
      <c r="A6088" s="51" t="s">
        <v>6659</v>
      </c>
      <c r="B6088" s="15" t="s">
        <v>8608</v>
      </c>
      <c r="C6088" s="15" t="s">
        <v>8833</v>
      </c>
      <c r="E6088" s="19" t="s">
        <v>8834</v>
      </c>
      <c r="F6088" s="115"/>
    </row>
    <row r="6089" spans="1:6">
      <c r="A6089" s="51" t="s">
        <v>6659</v>
      </c>
      <c r="B6089" s="15" t="s">
        <v>8608</v>
      </c>
      <c r="C6089" s="15" t="s">
        <v>8833</v>
      </c>
      <c r="E6089" s="19"/>
      <c r="F6089" s="115"/>
    </row>
    <row r="6090" spans="1:6">
      <c r="A6090" s="51" t="s">
        <v>6659</v>
      </c>
      <c r="B6090" s="15" t="s">
        <v>8608</v>
      </c>
      <c r="C6090" s="15" t="s">
        <v>8833</v>
      </c>
      <c r="E6090" s="19" t="s">
        <v>8835</v>
      </c>
      <c r="F6090" s="115"/>
    </row>
    <row r="6091" spans="1:6" ht="22.5">
      <c r="A6091" s="51" t="s">
        <v>6659</v>
      </c>
      <c r="B6091" s="15" t="s">
        <v>8608</v>
      </c>
      <c r="C6091" s="15" t="s">
        <v>8833</v>
      </c>
      <c r="D6091" s="3" t="s">
        <v>8837</v>
      </c>
      <c r="E6091" s="10" t="s">
        <v>8836</v>
      </c>
      <c r="F6091" s="114">
        <v>1916.1975</v>
      </c>
    </row>
    <row r="6092" spans="1:6" ht="33.75">
      <c r="A6092" s="51" t="s">
        <v>6659</v>
      </c>
      <c r="B6092" s="15" t="s">
        <v>8608</v>
      </c>
      <c r="C6092" s="15" t="s">
        <v>8833</v>
      </c>
      <c r="D6092" s="3" t="s">
        <v>8839</v>
      </c>
      <c r="E6092" s="10" t="s">
        <v>8838</v>
      </c>
      <c r="F6092" s="114">
        <v>2504.0575000000003</v>
      </c>
    </row>
    <row r="6093" spans="1:6" ht="33.75">
      <c r="A6093" s="51" t="s">
        <v>6659</v>
      </c>
      <c r="B6093" s="15" t="s">
        <v>8608</v>
      </c>
      <c r="C6093" s="15" t="s">
        <v>8833</v>
      </c>
      <c r="D6093" s="3" t="s">
        <v>8841</v>
      </c>
      <c r="E6093" s="10" t="s">
        <v>8840</v>
      </c>
      <c r="F6093" s="114">
        <v>3096.4395</v>
      </c>
    </row>
    <row r="6094" spans="1:6" ht="45">
      <c r="A6094" s="51" t="s">
        <v>6659</v>
      </c>
      <c r="B6094" s="15" t="s">
        <v>8608</v>
      </c>
      <c r="C6094" s="15" t="s">
        <v>8833</v>
      </c>
      <c r="D6094" s="3" t="s">
        <v>8843</v>
      </c>
      <c r="E6094" s="10" t="s">
        <v>8842</v>
      </c>
      <c r="F6094" s="114">
        <v>3730.65</v>
      </c>
    </row>
    <row r="6095" spans="1:6" ht="45">
      <c r="A6095" s="51" t="s">
        <v>6659</v>
      </c>
      <c r="B6095" s="15" t="s">
        <v>8608</v>
      </c>
      <c r="C6095" s="15" t="s">
        <v>8833</v>
      </c>
      <c r="D6095" s="3" t="s">
        <v>8845</v>
      </c>
      <c r="E6095" s="10" t="s">
        <v>8844</v>
      </c>
      <c r="F6095" s="114">
        <v>3730.65</v>
      </c>
    </row>
    <row r="6096" spans="1:6" ht="33.75">
      <c r="A6096" s="51" t="s">
        <v>6659</v>
      </c>
      <c r="B6096" s="15" t="s">
        <v>8608</v>
      </c>
      <c r="C6096" s="15" t="s">
        <v>8833</v>
      </c>
      <c r="D6096" s="3" t="s">
        <v>8847</v>
      </c>
      <c r="E6096" s="10" t="s">
        <v>8846</v>
      </c>
      <c r="F6096" s="114">
        <v>4034.7545</v>
      </c>
    </row>
    <row r="6097" spans="1:6">
      <c r="A6097" s="51" t="s">
        <v>6659</v>
      </c>
      <c r="B6097" s="15" t="s">
        <v>8608</v>
      </c>
      <c r="C6097" s="15" t="s">
        <v>8833</v>
      </c>
      <c r="F6097" s="115"/>
    </row>
    <row r="6098" spans="1:6">
      <c r="A6098" s="51" t="s">
        <v>6659</v>
      </c>
      <c r="B6098" s="15" t="s">
        <v>8608</v>
      </c>
      <c r="C6098" s="15" t="s">
        <v>8833</v>
      </c>
      <c r="E6098" s="19"/>
      <c r="F6098" s="115"/>
    </row>
    <row r="6099" spans="1:6">
      <c r="A6099" s="51" t="s">
        <v>6659</v>
      </c>
      <c r="B6099" s="15" t="s">
        <v>8608</v>
      </c>
      <c r="C6099" s="15" t="s">
        <v>8833</v>
      </c>
      <c r="E6099" s="19" t="s">
        <v>8848</v>
      </c>
      <c r="F6099" s="115"/>
    </row>
    <row r="6100" spans="1:6" ht="22.5">
      <c r="A6100" s="51" t="s">
        <v>6659</v>
      </c>
      <c r="B6100" s="15" t="s">
        <v>8608</v>
      </c>
      <c r="C6100" s="15" t="s">
        <v>8833</v>
      </c>
      <c r="D6100" s="3" t="s">
        <v>8850</v>
      </c>
      <c r="E6100" s="10" t="s">
        <v>8849</v>
      </c>
      <c r="F6100" s="114">
        <v>1057.58275</v>
      </c>
    </row>
    <row r="6101" spans="1:6" ht="33.75">
      <c r="A6101" s="51" t="s">
        <v>6659</v>
      </c>
      <c r="B6101" s="15" t="s">
        <v>8608</v>
      </c>
      <c r="C6101" s="15" t="s">
        <v>8833</v>
      </c>
      <c r="D6101" s="3" t="s">
        <v>8852</v>
      </c>
      <c r="E6101" s="10" t="s">
        <v>8851</v>
      </c>
      <c r="F6101" s="114">
        <v>1589.4830000000002</v>
      </c>
    </row>
    <row r="6102" spans="1:6" ht="33.75">
      <c r="A6102" s="51" t="s">
        <v>6659</v>
      </c>
      <c r="B6102" s="15" t="s">
        <v>8608</v>
      </c>
      <c r="C6102" s="15" t="s">
        <v>8833</v>
      </c>
      <c r="D6102" s="3" t="s">
        <v>8854</v>
      </c>
      <c r="E6102" s="10" t="s">
        <v>8853</v>
      </c>
      <c r="F6102" s="114">
        <v>1718.92525</v>
      </c>
    </row>
    <row r="6103" spans="1:6" ht="33.75">
      <c r="A6103" s="51" t="s">
        <v>6659</v>
      </c>
      <c r="B6103" s="15" t="s">
        <v>8608</v>
      </c>
      <c r="C6103" s="15" t="s">
        <v>8833</v>
      </c>
      <c r="D6103" s="3" t="s">
        <v>8856</v>
      </c>
      <c r="E6103" s="10" t="s">
        <v>8855</v>
      </c>
      <c r="F6103" s="114">
        <v>2321.4817499999999</v>
      </c>
    </row>
    <row r="6104" spans="1:6" ht="33.75">
      <c r="A6104" s="51" t="s">
        <v>6659</v>
      </c>
      <c r="B6104" s="15" t="s">
        <v>8608</v>
      </c>
      <c r="C6104" s="15" t="s">
        <v>8833</v>
      </c>
      <c r="D6104" s="3" t="s">
        <v>8858</v>
      </c>
      <c r="E6104" s="10" t="s">
        <v>8857</v>
      </c>
      <c r="F6104" s="114">
        <v>2794.596</v>
      </c>
    </row>
    <row r="6105" spans="1:6">
      <c r="A6105" s="51" t="s">
        <v>6659</v>
      </c>
      <c r="B6105" s="15" t="s">
        <v>8608</v>
      </c>
      <c r="C6105" s="15" t="s">
        <v>8833</v>
      </c>
      <c r="E6105" s="19"/>
      <c r="F6105" s="115"/>
    </row>
    <row r="6106" spans="1:6">
      <c r="A6106" s="51" t="s">
        <v>6659</v>
      </c>
      <c r="B6106" s="15" t="s">
        <v>8608</v>
      </c>
      <c r="C6106" s="15" t="s">
        <v>8833</v>
      </c>
      <c r="E6106" s="19" t="s">
        <v>8859</v>
      </c>
      <c r="F6106" s="115"/>
    </row>
    <row r="6107" spans="1:6" ht="33.75">
      <c r="A6107" s="51" t="s">
        <v>6659</v>
      </c>
      <c r="B6107" s="15" t="s">
        <v>8608</v>
      </c>
      <c r="C6107" s="15" t="s">
        <v>8833</v>
      </c>
      <c r="D6107" s="3" t="s">
        <v>8861</v>
      </c>
      <c r="E6107" s="10" t="s">
        <v>8860</v>
      </c>
      <c r="F6107" s="114">
        <v>84.222250000000003</v>
      </c>
    </row>
    <row r="6108" spans="1:6" ht="22.5">
      <c r="A6108" s="51" t="s">
        <v>6659</v>
      </c>
      <c r="B6108" s="15" t="s">
        <v>8608</v>
      </c>
      <c r="C6108" s="15" t="s">
        <v>8833</v>
      </c>
      <c r="D6108" s="3" t="s">
        <v>8863</v>
      </c>
      <c r="E6108" s="10" t="s">
        <v>8862</v>
      </c>
      <c r="F6108" s="114">
        <v>94.962000000000003</v>
      </c>
    </row>
    <row r="6109" spans="1:6" ht="33.75">
      <c r="A6109" s="51" t="s">
        <v>6659</v>
      </c>
      <c r="B6109" s="15" t="s">
        <v>8608</v>
      </c>
      <c r="C6109" s="15" t="s">
        <v>8833</v>
      </c>
      <c r="D6109" s="3" t="s">
        <v>8865</v>
      </c>
      <c r="E6109" s="10" t="s">
        <v>8864</v>
      </c>
      <c r="F6109" s="114">
        <v>427.89425</v>
      </c>
    </row>
    <row r="6110" spans="1:6" ht="33.75">
      <c r="A6110" s="51" t="s">
        <v>6659</v>
      </c>
      <c r="B6110" s="15" t="s">
        <v>8608</v>
      </c>
      <c r="C6110" s="15" t="s">
        <v>8833</v>
      </c>
      <c r="D6110" s="3" t="s">
        <v>8867</v>
      </c>
      <c r="E6110" s="10" t="s">
        <v>8866</v>
      </c>
      <c r="F6110" s="114">
        <v>518.33425</v>
      </c>
    </row>
    <row r="6111" spans="1:6" ht="33.75">
      <c r="A6111" s="51" t="s">
        <v>6659</v>
      </c>
      <c r="B6111" s="15" t="s">
        <v>8608</v>
      </c>
      <c r="C6111" s="15" t="s">
        <v>8833</v>
      </c>
      <c r="D6111" s="3" t="s">
        <v>8869</v>
      </c>
      <c r="E6111" s="10" t="s">
        <v>8868</v>
      </c>
      <c r="F6111" s="114">
        <v>724.65050000000008</v>
      </c>
    </row>
    <row r="6112" spans="1:6" ht="33.75">
      <c r="A6112" s="51" t="s">
        <v>6659</v>
      </c>
      <c r="B6112" s="15" t="s">
        <v>8608</v>
      </c>
      <c r="C6112" s="15" t="s">
        <v>8833</v>
      </c>
      <c r="D6112" s="3" t="s">
        <v>8871</v>
      </c>
      <c r="E6112" s="10" t="s">
        <v>8870</v>
      </c>
      <c r="F6112" s="114">
        <v>518.33425</v>
      </c>
    </row>
    <row r="6113" spans="1:6" ht="22.5">
      <c r="A6113" s="51" t="s">
        <v>6659</v>
      </c>
      <c r="B6113" s="15" t="s">
        <v>8608</v>
      </c>
      <c r="C6113" s="15" t="s">
        <v>8833</v>
      </c>
      <c r="D6113" s="3" t="s">
        <v>8873</v>
      </c>
      <c r="E6113" s="10" t="s">
        <v>8872</v>
      </c>
      <c r="F6113" s="114">
        <v>581.64224999999999</v>
      </c>
    </row>
    <row r="6114" spans="1:6" ht="22.5">
      <c r="A6114" s="51" t="s">
        <v>6659</v>
      </c>
      <c r="B6114" s="15" t="s">
        <v>8608</v>
      </c>
      <c r="C6114" s="15" t="s">
        <v>8833</v>
      </c>
      <c r="D6114" s="3" t="s">
        <v>8875</v>
      </c>
      <c r="E6114" s="10" t="s">
        <v>8874</v>
      </c>
      <c r="F6114" s="114">
        <v>646.08075000000008</v>
      </c>
    </row>
    <row r="6115" spans="1:6" ht="22.5">
      <c r="A6115" s="51" t="s">
        <v>6659</v>
      </c>
      <c r="B6115" s="15" t="s">
        <v>8608</v>
      </c>
      <c r="C6115" s="15" t="s">
        <v>8833</v>
      </c>
      <c r="D6115" s="3" t="s">
        <v>8877</v>
      </c>
      <c r="E6115" s="10" t="s">
        <v>8876</v>
      </c>
      <c r="F6115" s="114">
        <v>616.68775000000005</v>
      </c>
    </row>
    <row r="6116" spans="1:6" ht="22.5">
      <c r="A6116" s="51" t="s">
        <v>6659</v>
      </c>
      <c r="B6116" s="15" t="s">
        <v>8608</v>
      </c>
      <c r="C6116" s="15" t="s">
        <v>8833</v>
      </c>
      <c r="D6116" s="3" t="s">
        <v>8879</v>
      </c>
      <c r="E6116" s="10" t="s">
        <v>8878</v>
      </c>
      <c r="F6116" s="114">
        <v>1034.9727500000001</v>
      </c>
    </row>
    <row r="6117" spans="1:6" ht="33.75">
      <c r="A6117" s="51" t="s">
        <v>6659</v>
      </c>
      <c r="B6117" s="15" t="s">
        <v>8608</v>
      </c>
      <c r="C6117" s="15" t="s">
        <v>8833</v>
      </c>
      <c r="D6117" s="3" t="s">
        <v>8881</v>
      </c>
      <c r="E6117" s="10" t="s">
        <v>8880</v>
      </c>
      <c r="F6117" s="114">
        <v>233.44825</v>
      </c>
    </row>
    <row r="6118" spans="1:6" ht="45">
      <c r="A6118" s="51" t="s">
        <v>6659</v>
      </c>
      <c r="B6118" s="15" t="s">
        <v>8608</v>
      </c>
      <c r="C6118" s="15" t="s">
        <v>8833</v>
      </c>
      <c r="D6118" s="3" t="s">
        <v>8883</v>
      </c>
      <c r="E6118" s="10" t="s">
        <v>8882</v>
      </c>
      <c r="F6118" s="114">
        <v>111.35425000000001</v>
      </c>
    </row>
    <row r="6119" spans="1:6" ht="33.75">
      <c r="A6119" s="51" t="s">
        <v>6659</v>
      </c>
      <c r="B6119" s="15" t="s">
        <v>8608</v>
      </c>
      <c r="C6119" s="15" t="s">
        <v>8833</v>
      </c>
      <c r="D6119" s="3" t="s">
        <v>7058</v>
      </c>
      <c r="E6119" s="10" t="s">
        <v>7057</v>
      </c>
      <c r="F6119" s="114">
        <v>305.23500000000001</v>
      </c>
    </row>
    <row r="6120" spans="1:6">
      <c r="A6120" s="51" t="s">
        <v>6659</v>
      </c>
      <c r="B6120" s="15" t="s">
        <v>8608</v>
      </c>
      <c r="C6120" s="15" t="s">
        <v>8833</v>
      </c>
      <c r="E6120" s="19"/>
      <c r="F6120" s="115"/>
    </row>
    <row r="6121" spans="1:6">
      <c r="A6121" s="51" t="s">
        <v>6659</v>
      </c>
      <c r="B6121" s="15" t="s">
        <v>8608</v>
      </c>
      <c r="C6121" s="15" t="s">
        <v>8833</v>
      </c>
      <c r="E6121" s="19" t="s">
        <v>8884</v>
      </c>
      <c r="F6121" s="115"/>
    </row>
    <row r="6122" spans="1:6" ht="22.5">
      <c r="A6122" s="51" t="s">
        <v>6659</v>
      </c>
      <c r="B6122" s="15" t="s">
        <v>8608</v>
      </c>
      <c r="C6122" s="15" t="s">
        <v>8833</v>
      </c>
      <c r="D6122" s="3" t="s">
        <v>8886</v>
      </c>
      <c r="E6122" s="10" t="s">
        <v>8885</v>
      </c>
      <c r="F6122" s="114">
        <v>47.763625000000005</v>
      </c>
    </row>
    <row r="6123" spans="1:6" ht="22.5">
      <c r="A6123" s="51" t="s">
        <v>6659</v>
      </c>
      <c r="B6123" s="15" t="s">
        <v>8608</v>
      </c>
      <c r="C6123" s="15" t="s">
        <v>8833</v>
      </c>
      <c r="D6123" s="3" t="s">
        <v>8888</v>
      </c>
      <c r="E6123" s="10" t="s">
        <v>8887</v>
      </c>
      <c r="F6123" s="114">
        <v>49.515900000000002</v>
      </c>
    </row>
    <row r="6124" spans="1:6" ht="24" customHeight="1">
      <c r="A6124" s="51" t="s">
        <v>6659</v>
      </c>
      <c r="B6124" s="15" t="s">
        <v>8608</v>
      </c>
      <c r="C6124" s="15" t="s">
        <v>8833</v>
      </c>
      <c r="D6124" s="3" t="s">
        <v>8890</v>
      </c>
      <c r="E6124" s="10" t="s">
        <v>8889</v>
      </c>
      <c r="F6124" s="114">
        <v>374.76075000000003</v>
      </c>
    </row>
    <row r="6125" spans="1:6" ht="24" customHeight="1">
      <c r="A6125" s="51" t="s">
        <v>6659</v>
      </c>
      <c r="B6125" s="15" t="s">
        <v>8608</v>
      </c>
      <c r="C6125" s="15" t="s">
        <v>8833</v>
      </c>
      <c r="D6125" s="3" t="s">
        <v>8892</v>
      </c>
      <c r="E6125" s="10" t="s">
        <v>8891</v>
      </c>
      <c r="F6125" s="114">
        <v>388.892</v>
      </c>
    </row>
    <row r="6126" spans="1:6">
      <c r="A6126" s="51" t="s">
        <v>6659</v>
      </c>
      <c r="B6126" s="15" t="s">
        <v>8608</v>
      </c>
      <c r="C6126" s="15" t="s">
        <v>8833</v>
      </c>
      <c r="D6126" s="3" t="s">
        <v>8894</v>
      </c>
      <c r="E6126" s="10" t="s">
        <v>8893</v>
      </c>
      <c r="F6126" s="114">
        <v>614.99200000000008</v>
      </c>
    </row>
    <row r="6127" spans="1:6">
      <c r="A6127" s="51" t="s">
        <v>6659</v>
      </c>
      <c r="B6127" s="15" t="s">
        <v>8608</v>
      </c>
      <c r="C6127" s="15" t="s">
        <v>8833</v>
      </c>
      <c r="D6127" s="3" t="s">
        <v>8896</v>
      </c>
      <c r="E6127" s="10" t="s">
        <v>8895</v>
      </c>
      <c r="F6127" s="114">
        <v>130.00749999999999</v>
      </c>
    </row>
    <row r="6128" spans="1:6" ht="22.5">
      <c r="A6128" s="51" t="s">
        <v>6659</v>
      </c>
      <c r="B6128" s="15" t="s">
        <v>8608</v>
      </c>
      <c r="C6128" s="15" t="s">
        <v>8833</v>
      </c>
      <c r="D6128" s="3" t="s">
        <v>8898</v>
      </c>
      <c r="E6128" s="10" t="s">
        <v>8897</v>
      </c>
      <c r="F6128" s="114">
        <v>42.619850000000007</v>
      </c>
    </row>
    <row r="6129" spans="1:6">
      <c r="A6129" s="51" t="s">
        <v>6659</v>
      </c>
      <c r="B6129" s="15" t="s">
        <v>8608</v>
      </c>
      <c r="C6129" s="15" t="s">
        <v>8833</v>
      </c>
      <c r="D6129" s="3" t="s">
        <v>8900</v>
      </c>
      <c r="E6129" s="10" t="s">
        <v>8899</v>
      </c>
      <c r="F6129" s="114">
        <v>37.363025</v>
      </c>
    </row>
    <row r="6130" spans="1:6">
      <c r="A6130" s="51" t="s">
        <v>6659</v>
      </c>
      <c r="B6130" s="15" t="s">
        <v>8608</v>
      </c>
      <c r="C6130" s="15" t="s">
        <v>8833</v>
      </c>
      <c r="D6130" s="3" t="s">
        <v>8902</v>
      </c>
      <c r="E6130" s="10" t="s">
        <v>8901</v>
      </c>
      <c r="F6130" s="114">
        <v>130.00749999999999</v>
      </c>
    </row>
    <row r="6131" spans="1:6">
      <c r="A6131" s="51" t="s">
        <v>6659</v>
      </c>
      <c r="B6131" s="15" t="s">
        <v>8608</v>
      </c>
      <c r="C6131" s="15" t="s">
        <v>8833</v>
      </c>
      <c r="D6131" s="3" t="s">
        <v>8904</v>
      </c>
      <c r="E6131" s="10" t="s">
        <v>8903</v>
      </c>
      <c r="F6131" s="114">
        <v>28.658175000000004</v>
      </c>
    </row>
    <row r="6132" spans="1:6" ht="22.5">
      <c r="A6132" s="51" t="s">
        <v>6659</v>
      </c>
      <c r="B6132" s="15" t="s">
        <v>8608</v>
      </c>
      <c r="C6132" s="15" t="s">
        <v>8833</v>
      </c>
      <c r="D6132" s="3" t="s">
        <v>8906</v>
      </c>
      <c r="E6132" s="10" t="s">
        <v>8905</v>
      </c>
      <c r="F6132" s="114">
        <v>94.396750000000011</v>
      </c>
    </row>
    <row r="6133" spans="1:6">
      <c r="A6133" s="51" t="s">
        <v>6659</v>
      </c>
      <c r="B6133" s="15" t="s">
        <v>8608</v>
      </c>
      <c r="C6133" s="15" t="s">
        <v>8833</v>
      </c>
      <c r="E6133" s="19"/>
      <c r="F6133" s="115"/>
    </row>
    <row r="6134" spans="1:6">
      <c r="A6134" s="51" t="s">
        <v>6659</v>
      </c>
      <c r="B6134" s="15" t="s">
        <v>8608</v>
      </c>
      <c r="C6134" s="15" t="s">
        <v>8833</v>
      </c>
      <c r="E6134" s="19" t="s">
        <v>3096</v>
      </c>
      <c r="F6134" s="115"/>
    </row>
    <row r="6135" spans="1:6" ht="22.5">
      <c r="A6135" s="51" t="s">
        <v>6659</v>
      </c>
      <c r="B6135" s="15" t="s">
        <v>8608</v>
      </c>
      <c r="C6135" s="15" t="s">
        <v>8833</v>
      </c>
      <c r="D6135" s="3" t="s">
        <v>8908</v>
      </c>
      <c r="E6135" s="10" t="s">
        <v>8907</v>
      </c>
      <c r="F6135" s="114">
        <v>110.789</v>
      </c>
    </row>
    <row r="6136" spans="1:6" ht="22.5">
      <c r="A6136" s="51" t="s">
        <v>6659</v>
      </c>
      <c r="B6136" s="15" t="s">
        <v>8608</v>
      </c>
      <c r="C6136" s="15" t="s">
        <v>8833</v>
      </c>
      <c r="D6136" s="3" t="s">
        <v>8910</v>
      </c>
      <c r="E6136" s="10" t="s">
        <v>8909</v>
      </c>
      <c r="F6136" s="114">
        <v>98.353500000000011</v>
      </c>
    </row>
    <row r="6137" spans="1:6" ht="22.5">
      <c r="A6137" s="51" t="s">
        <v>6659</v>
      </c>
      <c r="B6137" s="15" t="s">
        <v>8608</v>
      </c>
      <c r="C6137" s="15" t="s">
        <v>8833</v>
      </c>
      <c r="D6137" s="3" t="s">
        <v>8912</v>
      </c>
      <c r="E6137" s="10" t="s">
        <v>8911</v>
      </c>
      <c r="F6137" s="114">
        <v>113.05000000000001</v>
      </c>
    </row>
    <row r="6138" spans="1:6">
      <c r="A6138" s="51" t="s">
        <v>6659</v>
      </c>
      <c r="B6138" s="15" t="s">
        <v>8608</v>
      </c>
      <c r="C6138" s="15" t="s">
        <v>8833</v>
      </c>
      <c r="D6138" s="3" t="s">
        <v>8914</v>
      </c>
      <c r="E6138" s="10" t="s">
        <v>8913</v>
      </c>
      <c r="F6138" s="114">
        <v>111.35425000000001</v>
      </c>
    </row>
    <row r="6139" spans="1:6">
      <c r="A6139" s="51" t="s">
        <v>6659</v>
      </c>
      <c r="B6139" s="15" t="s">
        <v>8608</v>
      </c>
      <c r="C6139" s="15" t="s">
        <v>8833</v>
      </c>
      <c r="D6139" s="3" t="s">
        <v>8916</v>
      </c>
      <c r="E6139" s="10" t="s">
        <v>8915</v>
      </c>
      <c r="F6139" s="114">
        <v>149.79125000000002</v>
      </c>
    </row>
    <row r="6140" spans="1:6">
      <c r="A6140" s="51" t="s">
        <v>6659</v>
      </c>
      <c r="B6140" s="15" t="s">
        <v>8608</v>
      </c>
      <c r="C6140" s="15" t="s">
        <v>8833</v>
      </c>
      <c r="D6140" s="3" t="s">
        <v>8918</v>
      </c>
      <c r="E6140" s="10" t="s">
        <v>8917</v>
      </c>
      <c r="F6140" s="114">
        <v>200.0985</v>
      </c>
    </row>
    <row r="6141" spans="1:6">
      <c r="A6141" s="51" t="s">
        <v>6659</v>
      </c>
      <c r="B6141" s="15" t="s">
        <v>8608</v>
      </c>
      <c r="C6141" s="15" t="s">
        <v>8833</v>
      </c>
      <c r="D6141" s="3" t="s">
        <v>8920</v>
      </c>
      <c r="E6141" s="10" t="s">
        <v>8919</v>
      </c>
      <c r="F6141" s="114">
        <v>119.26775000000001</v>
      </c>
    </row>
    <row r="6142" spans="1:6">
      <c r="A6142" s="51" t="s">
        <v>6659</v>
      </c>
      <c r="B6142" s="15" t="s">
        <v>8608</v>
      </c>
      <c r="C6142" s="15" t="s">
        <v>8833</v>
      </c>
      <c r="D6142" s="3" t="s">
        <v>8922</v>
      </c>
      <c r="E6142" s="10" t="s">
        <v>8921</v>
      </c>
      <c r="F6142" s="114">
        <v>146.39975000000001</v>
      </c>
    </row>
    <row r="6143" spans="1:6">
      <c r="A6143" s="51" t="s">
        <v>6659</v>
      </c>
      <c r="B6143" s="15" t="s">
        <v>8608</v>
      </c>
      <c r="C6143" s="15" t="s">
        <v>8833</v>
      </c>
      <c r="D6143" s="3" t="s">
        <v>8924</v>
      </c>
      <c r="E6143" s="10" t="s">
        <v>8923</v>
      </c>
      <c r="F6143" s="114">
        <v>198.96800000000002</v>
      </c>
    </row>
    <row r="6144" spans="1:6">
      <c r="A6144" s="51" t="s">
        <v>6659</v>
      </c>
      <c r="B6144" s="15" t="s">
        <v>8608</v>
      </c>
      <c r="C6144" s="15" t="s">
        <v>8833</v>
      </c>
      <c r="D6144" s="3" t="s">
        <v>8926</v>
      </c>
      <c r="E6144" s="10" t="s">
        <v>8925</v>
      </c>
      <c r="F6144" s="114">
        <v>310.32225</v>
      </c>
    </row>
    <row r="6145" spans="1:6">
      <c r="A6145" s="51" t="s">
        <v>6659</v>
      </c>
      <c r="B6145" s="15" t="s">
        <v>8608</v>
      </c>
      <c r="C6145" s="15" t="s">
        <v>8833</v>
      </c>
      <c r="D6145" s="3" t="s">
        <v>8928</v>
      </c>
      <c r="E6145" s="10" t="s">
        <v>8927</v>
      </c>
      <c r="F6145" s="114">
        <v>109.09325000000001</v>
      </c>
    </row>
    <row r="6146" spans="1:6">
      <c r="A6146" s="51" t="s">
        <v>6659</v>
      </c>
      <c r="B6146" s="15" t="s">
        <v>8608</v>
      </c>
      <c r="C6146" s="15" t="s">
        <v>8833</v>
      </c>
      <c r="D6146" s="3" t="s">
        <v>8930</v>
      </c>
      <c r="E6146" s="10" t="s">
        <v>8929</v>
      </c>
      <c r="F6146" s="114">
        <v>51.268175000000006</v>
      </c>
    </row>
    <row r="6147" spans="1:6">
      <c r="A6147" s="51" t="s">
        <v>6659</v>
      </c>
      <c r="B6147" s="15" t="s">
        <v>8608</v>
      </c>
      <c r="C6147" s="15" t="s">
        <v>8833</v>
      </c>
      <c r="D6147" s="3" t="s">
        <v>8932</v>
      </c>
      <c r="E6147" s="10" t="s">
        <v>8931</v>
      </c>
      <c r="F6147" s="114">
        <v>58.220750000000002</v>
      </c>
    </row>
    <row r="6148" spans="1:6" ht="33.75">
      <c r="A6148" s="73" t="s">
        <v>6659</v>
      </c>
      <c r="B6148" s="15" t="s">
        <v>8608</v>
      </c>
      <c r="C6148" s="15" t="s">
        <v>8833</v>
      </c>
      <c r="D6148" s="3" t="s">
        <v>8830</v>
      </c>
      <c r="E6148" s="10" t="s">
        <v>8829</v>
      </c>
      <c r="F6148" s="114">
        <v>263.40649999999999</v>
      </c>
    </row>
    <row r="6149" spans="1:6" ht="33.75">
      <c r="A6149" s="73" t="s">
        <v>6659</v>
      </c>
      <c r="B6149" s="15" t="s">
        <v>8608</v>
      </c>
      <c r="C6149" s="15" t="s">
        <v>8833</v>
      </c>
      <c r="D6149" s="3" t="s">
        <v>8832</v>
      </c>
      <c r="E6149" s="10" t="s">
        <v>8831</v>
      </c>
      <c r="F6149" s="114">
        <v>274.7115</v>
      </c>
    </row>
    <row r="6150" spans="1:6">
      <c r="A6150" s="51" t="s">
        <v>6659</v>
      </c>
      <c r="B6150" s="15" t="s">
        <v>8608</v>
      </c>
      <c r="C6150" s="15" t="s">
        <v>8833</v>
      </c>
      <c r="D6150" s="3" t="s">
        <v>8934</v>
      </c>
      <c r="E6150" s="10" t="s">
        <v>8933</v>
      </c>
      <c r="F6150" s="114">
        <v>1034.9727500000001</v>
      </c>
    </row>
    <row r="6151" spans="1:6">
      <c r="A6151" s="51" t="s">
        <v>6659</v>
      </c>
      <c r="B6151" s="15" t="s">
        <v>8608</v>
      </c>
      <c r="C6151" s="15" t="s">
        <v>8833</v>
      </c>
      <c r="D6151" s="3" t="s">
        <v>8936</v>
      </c>
      <c r="E6151" s="10" t="s">
        <v>8935</v>
      </c>
      <c r="F6151" s="114">
        <v>518.33425</v>
      </c>
    </row>
    <row r="6152" spans="1:6" ht="22.5">
      <c r="A6152" s="51" t="s">
        <v>6659</v>
      </c>
      <c r="B6152" s="15" t="s">
        <v>8608</v>
      </c>
      <c r="C6152" s="15" t="s">
        <v>8833</v>
      </c>
      <c r="D6152" s="3" t="s">
        <v>8938</v>
      </c>
      <c r="E6152" s="10" t="s">
        <v>8937</v>
      </c>
      <c r="F6152" s="114">
        <v>633.64525000000003</v>
      </c>
    </row>
    <row r="6153" spans="1:6" ht="22.5">
      <c r="A6153" s="51" t="s">
        <v>6659</v>
      </c>
      <c r="B6153" s="15" t="s">
        <v>8608</v>
      </c>
      <c r="C6153" s="15" t="s">
        <v>8833</v>
      </c>
      <c r="D6153" s="3" t="s">
        <v>8940</v>
      </c>
      <c r="E6153" s="10" t="s">
        <v>8939</v>
      </c>
      <c r="F6153" s="114">
        <v>529.63925000000006</v>
      </c>
    </row>
    <row r="6154" spans="1:6" ht="33.75">
      <c r="A6154" s="51" t="s">
        <v>6659</v>
      </c>
      <c r="B6154" s="15" t="s">
        <v>8608</v>
      </c>
      <c r="C6154" s="15" t="s">
        <v>8833</v>
      </c>
      <c r="D6154" s="3" t="s">
        <v>8942</v>
      </c>
      <c r="E6154" s="10" t="s">
        <v>8941</v>
      </c>
      <c r="F6154" s="114">
        <v>265.10225000000003</v>
      </c>
    </row>
    <row r="6155" spans="1:6" ht="33.75">
      <c r="A6155" s="51" t="s">
        <v>6659</v>
      </c>
      <c r="B6155" s="15" t="s">
        <v>8608</v>
      </c>
      <c r="C6155" s="15" t="s">
        <v>8833</v>
      </c>
      <c r="D6155" s="3" t="s">
        <v>8943</v>
      </c>
      <c r="E6155" s="10" t="s">
        <v>13247</v>
      </c>
      <c r="F6155" s="114">
        <v>597.46924999999999</v>
      </c>
    </row>
    <row r="6156" spans="1:6" ht="22.5">
      <c r="A6156" s="51" t="s">
        <v>6659</v>
      </c>
      <c r="B6156" s="15" t="s">
        <v>8608</v>
      </c>
      <c r="C6156" s="15" t="s">
        <v>8833</v>
      </c>
      <c r="D6156" s="3" t="s">
        <v>8945</v>
      </c>
      <c r="E6156" s="10" t="s">
        <v>8944</v>
      </c>
      <c r="F6156" s="114">
        <v>42.619850000000007</v>
      </c>
    </row>
    <row r="6157" spans="1:6" ht="22.5">
      <c r="A6157" s="51" t="s">
        <v>6659</v>
      </c>
      <c r="B6157" s="15" t="s">
        <v>8608</v>
      </c>
      <c r="C6157" s="15" t="s">
        <v>8833</v>
      </c>
      <c r="D6157" s="3" t="s">
        <v>8646</v>
      </c>
      <c r="E6157" s="10" t="s">
        <v>8946</v>
      </c>
      <c r="F6157" s="114">
        <v>160.53100000000001</v>
      </c>
    </row>
    <row r="6158" spans="1:6" ht="22.5">
      <c r="A6158" s="51" t="s">
        <v>6659</v>
      </c>
      <c r="B6158" s="15" t="s">
        <v>8608</v>
      </c>
      <c r="C6158" s="15" t="s">
        <v>8833</v>
      </c>
      <c r="D6158" s="3" t="s">
        <v>8948</v>
      </c>
      <c r="E6158" s="10" t="s">
        <v>8947</v>
      </c>
      <c r="F6158" s="114">
        <v>172.40125</v>
      </c>
    </row>
    <row r="6159" spans="1:6" ht="22.5">
      <c r="A6159" s="51" t="s">
        <v>6659</v>
      </c>
      <c r="B6159" s="15" t="s">
        <v>8608</v>
      </c>
      <c r="C6159" s="15" t="s">
        <v>8833</v>
      </c>
      <c r="D6159" s="3" t="s">
        <v>8950</v>
      </c>
      <c r="E6159" s="10" t="s">
        <v>8949</v>
      </c>
      <c r="F6159" s="114">
        <v>172.40125</v>
      </c>
    </row>
    <row r="6160" spans="1:6" ht="33.75">
      <c r="A6160" s="51" t="s">
        <v>6659</v>
      </c>
      <c r="B6160" s="15" t="s">
        <v>8608</v>
      </c>
      <c r="C6160" s="15" t="s">
        <v>8833</v>
      </c>
      <c r="D6160" s="3" t="s">
        <v>8830</v>
      </c>
      <c r="E6160" s="10" t="s">
        <v>8829</v>
      </c>
      <c r="F6160" s="114">
        <v>263.40649999999999</v>
      </c>
    </row>
    <row r="6161" spans="1:6" ht="33.75">
      <c r="A6161" s="51" t="s">
        <v>6659</v>
      </c>
      <c r="B6161" s="15" t="s">
        <v>8608</v>
      </c>
      <c r="C6161" s="15" t="s">
        <v>8833</v>
      </c>
      <c r="D6161" s="3" t="s">
        <v>8832</v>
      </c>
      <c r="E6161" s="10" t="s">
        <v>8831</v>
      </c>
      <c r="F6161" s="114">
        <v>274.7115</v>
      </c>
    </row>
    <row r="6162" spans="1:6" ht="22.5">
      <c r="A6162" s="51" t="s">
        <v>6659</v>
      </c>
      <c r="B6162" s="15" t="s">
        <v>8608</v>
      </c>
      <c r="C6162" s="15" t="s">
        <v>8833</v>
      </c>
      <c r="D6162" s="3" t="s">
        <v>8952</v>
      </c>
      <c r="E6162" s="10" t="s">
        <v>8951</v>
      </c>
      <c r="F6162" s="114">
        <v>345.93299999999999</v>
      </c>
    </row>
    <row r="6163" spans="1:6">
      <c r="A6163" s="51" t="s">
        <v>6659</v>
      </c>
      <c r="B6163" s="15" t="s">
        <v>8608</v>
      </c>
      <c r="C6163" s="15" t="s">
        <v>8833</v>
      </c>
      <c r="E6163" s="19"/>
      <c r="F6163" s="115"/>
    </row>
    <row r="6164" spans="1:6">
      <c r="A6164" s="51" t="s">
        <v>6659</v>
      </c>
      <c r="B6164" s="15" t="s">
        <v>8608</v>
      </c>
      <c r="C6164" s="15" t="s">
        <v>8607</v>
      </c>
      <c r="E6164" s="19" t="s">
        <v>8953</v>
      </c>
      <c r="F6164" s="115"/>
    </row>
    <row r="6165" spans="1:6" ht="22.5">
      <c r="A6165" s="51" t="s">
        <v>6659</v>
      </c>
      <c r="B6165" s="15" t="s">
        <v>8608</v>
      </c>
      <c r="C6165" s="15" t="s">
        <v>8607</v>
      </c>
      <c r="D6165" s="3" t="s">
        <v>8955</v>
      </c>
      <c r="E6165" s="10" t="s">
        <v>8954</v>
      </c>
      <c r="F6165" s="114">
        <v>10.513650000000002</v>
      </c>
    </row>
    <row r="6166" spans="1:6" ht="22.5">
      <c r="A6166" s="51" t="s">
        <v>6659</v>
      </c>
      <c r="B6166" s="15" t="s">
        <v>8608</v>
      </c>
      <c r="C6166" s="15" t="s">
        <v>8607</v>
      </c>
      <c r="D6166" s="3" t="s">
        <v>8957</v>
      </c>
      <c r="E6166" s="10" t="s">
        <v>8956</v>
      </c>
      <c r="F6166" s="114">
        <v>12.322450000000002</v>
      </c>
    </row>
    <row r="6167" spans="1:6">
      <c r="A6167" s="51" t="s">
        <v>6659</v>
      </c>
      <c r="B6167" s="15" t="s">
        <v>8608</v>
      </c>
      <c r="C6167" s="15" t="s">
        <v>8607</v>
      </c>
      <c r="E6167" s="19"/>
      <c r="F6167" s="115"/>
    </row>
    <row r="6168" spans="1:6">
      <c r="A6168" s="51" t="s">
        <v>6659</v>
      </c>
      <c r="B6168" s="15" t="s">
        <v>8608</v>
      </c>
      <c r="C6168" s="15" t="s">
        <v>8607</v>
      </c>
      <c r="E6168" s="19" t="s">
        <v>8958</v>
      </c>
    </row>
    <row r="6169" spans="1:6" ht="22.5">
      <c r="A6169" s="51" t="s">
        <v>6659</v>
      </c>
      <c r="B6169" s="15" t="s">
        <v>8608</v>
      </c>
      <c r="C6169" s="15" t="s">
        <v>8607</v>
      </c>
      <c r="D6169" s="3" t="s">
        <v>8960</v>
      </c>
      <c r="E6169" s="10" t="s">
        <v>8959</v>
      </c>
      <c r="F6169" s="114">
        <v>57.938125000000007</v>
      </c>
    </row>
    <row r="6170" spans="1:6" ht="22.5">
      <c r="A6170" s="51" t="s">
        <v>6659</v>
      </c>
      <c r="B6170" s="15" t="s">
        <v>8608</v>
      </c>
      <c r="C6170" s="15" t="s">
        <v>8607</v>
      </c>
      <c r="D6170" s="3" t="s">
        <v>8962</v>
      </c>
      <c r="E6170" s="10" t="s">
        <v>8961</v>
      </c>
      <c r="F6170" s="114">
        <v>90.666100000000014</v>
      </c>
    </row>
    <row r="6171" spans="1:6" ht="22.5">
      <c r="A6171" s="51" t="s">
        <v>6659</v>
      </c>
      <c r="B6171" s="15" t="s">
        <v>8608</v>
      </c>
      <c r="C6171" s="15" t="s">
        <v>8607</v>
      </c>
      <c r="D6171" s="3" t="s">
        <v>8964</v>
      </c>
      <c r="E6171" s="10" t="s">
        <v>8963</v>
      </c>
      <c r="F6171" s="114">
        <v>65.795100000000005</v>
      </c>
    </row>
    <row r="6172" spans="1:6" ht="22.5">
      <c r="A6172" s="51" t="s">
        <v>6659</v>
      </c>
      <c r="B6172" s="15" t="s">
        <v>8608</v>
      </c>
      <c r="C6172" s="15" t="s">
        <v>8607</v>
      </c>
      <c r="D6172" s="3" t="s">
        <v>8966</v>
      </c>
      <c r="E6172" s="10" t="s">
        <v>8965</v>
      </c>
      <c r="F6172" s="114">
        <v>37.363025</v>
      </c>
    </row>
    <row r="6173" spans="1:6">
      <c r="A6173" s="51" t="s">
        <v>6659</v>
      </c>
      <c r="B6173" s="15" t="s">
        <v>8608</v>
      </c>
      <c r="C6173" s="15" t="s">
        <v>8607</v>
      </c>
      <c r="D6173" s="3" t="s">
        <v>8968</v>
      </c>
      <c r="E6173" s="10" t="s">
        <v>8967</v>
      </c>
      <c r="F6173" s="114">
        <v>72.182425000000009</v>
      </c>
    </row>
    <row r="6174" spans="1:6">
      <c r="A6174" s="51" t="s">
        <v>6659</v>
      </c>
      <c r="B6174" s="15" t="s">
        <v>8608</v>
      </c>
      <c r="C6174" s="15" t="s">
        <v>8607</v>
      </c>
      <c r="D6174" s="3" t="s">
        <v>8970</v>
      </c>
      <c r="E6174" s="10" t="s">
        <v>8969</v>
      </c>
      <c r="F6174" s="114">
        <v>52.003</v>
      </c>
    </row>
    <row r="6175" spans="1:6">
      <c r="A6175" s="51" t="s">
        <v>6659</v>
      </c>
      <c r="B6175" s="15" t="s">
        <v>8608</v>
      </c>
      <c r="C6175" s="15" t="s">
        <v>8607</v>
      </c>
      <c r="F6175" s="115"/>
    </row>
    <row r="6176" spans="1:6">
      <c r="A6176" s="51" t="s">
        <v>6659</v>
      </c>
      <c r="B6176" s="15" t="s">
        <v>8608</v>
      </c>
      <c r="C6176" s="15" t="s">
        <v>8607</v>
      </c>
      <c r="E6176" s="19"/>
      <c r="F6176" s="115"/>
    </row>
    <row r="6177" spans="1:6">
      <c r="A6177" s="74" t="s">
        <v>8971</v>
      </c>
      <c r="B6177" s="16" t="s">
        <v>8972</v>
      </c>
      <c r="C6177" s="16" t="s">
        <v>8973</v>
      </c>
      <c r="E6177" s="32" t="s">
        <v>8974</v>
      </c>
      <c r="F6177" s="115"/>
    </row>
    <row r="6178" spans="1:6">
      <c r="A6178" s="74" t="s">
        <v>8971</v>
      </c>
      <c r="B6178" s="16" t="s">
        <v>8972</v>
      </c>
      <c r="C6178" s="16" t="s">
        <v>8973</v>
      </c>
      <c r="D6178" s="3" t="s">
        <v>8976</v>
      </c>
      <c r="E6178" s="10" t="s">
        <v>8975</v>
      </c>
      <c r="F6178" s="114">
        <v>2.3919999999999999</v>
      </c>
    </row>
    <row r="6179" spans="1:6">
      <c r="A6179" s="74" t="s">
        <v>8971</v>
      </c>
      <c r="B6179" s="16" t="s">
        <v>8972</v>
      </c>
      <c r="C6179" s="16" t="s">
        <v>8973</v>
      </c>
      <c r="D6179" s="3" t="s">
        <v>8978</v>
      </c>
      <c r="E6179" s="10" t="s">
        <v>8977</v>
      </c>
      <c r="F6179" s="114">
        <v>2.3919999999999999</v>
      </c>
    </row>
    <row r="6180" spans="1:6">
      <c r="A6180" s="74" t="s">
        <v>8971</v>
      </c>
      <c r="B6180" s="16" t="s">
        <v>8972</v>
      </c>
      <c r="C6180" s="16" t="s">
        <v>8973</v>
      </c>
      <c r="D6180" s="3" t="s">
        <v>8980</v>
      </c>
      <c r="E6180" s="10" t="s">
        <v>8979</v>
      </c>
      <c r="F6180" s="114">
        <v>2.3919999999999999</v>
      </c>
    </row>
    <row r="6181" spans="1:6">
      <c r="A6181" s="74" t="s">
        <v>8971</v>
      </c>
      <c r="B6181" s="16" t="s">
        <v>8972</v>
      </c>
      <c r="C6181" s="16" t="s">
        <v>8973</v>
      </c>
      <c r="D6181" s="3" t="s">
        <v>8982</v>
      </c>
      <c r="E6181" s="10" t="s">
        <v>8981</v>
      </c>
      <c r="F6181" s="114">
        <v>2.8080000000000003</v>
      </c>
    </row>
    <row r="6182" spans="1:6">
      <c r="A6182" s="74" t="s">
        <v>8971</v>
      </c>
      <c r="B6182" s="16" t="s">
        <v>8972</v>
      </c>
      <c r="C6182" s="16" t="s">
        <v>8973</v>
      </c>
      <c r="D6182" s="3" t="s">
        <v>8984</v>
      </c>
      <c r="E6182" s="10" t="s">
        <v>8983</v>
      </c>
      <c r="F6182" s="114">
        <v>2.8080000000000003</v>
      </c>
    </row>
    <row r="6183" spans="1:6">
      <c r="A6183" s="74" t="s">
        <v>8971</v>
      </c>
      <c r="B6183" s="16" t="s">
        <v>8972</v>
      </c>
      <c r="C6183" s="16" t="s">
        <v>8973</v>
      </c>
      <c r="D6183" s="3" t="s">
        <v>8986</v>
      </c>
      <c r="E6183" s="10" t="s">
        <v>8985</v>
      </c>
      <c r="F6183" s="114">
        <v>2.8080000000000003</v>
      </c>
    </row>
    <row r="6184" spans="1:6">
      <c r="A6184" s="74" t="s">
        <v>8971</v>
      </c>
      <c r="B6184" s="16" t="s">
        <v>8972</v>
      </c>
      <c r="C6184" s="16" t="s">
        <v>8973</v>
      </c>
      <c r="D6184" s="3" t="s">
        <v>8988</v>
      </c>
      <c r="E6184" s="10" t="s">
        <v>8987</v>
      </c>
      <c r="F6184" s="114">
        <v>2.8080000000000003</v>
      </c>
    </row>
    <row r="6185" spans="1:6">
      <c r="A6185" s="74" t="s">
        <v>8971</v>
      </c>
      <c r="B6185" s="16" t="s">
        <v>8972</v>
      </c>
      <c r="C6185" s="16" t="s">
        <v>8973</v>
      </c>
      <c r="D6185" s="3" t="s">
        <v>8990</v>
      </c>
      <c r="E6185" s="10" t="s">
        <v>8989</v>
      </c>
      <c r="F6185" s="114">
        <v>3.2240000000000002</v>
      </c>
    </row>
    <row r="6186" spans="1:6">
      <c r="A6186" s="74" t="s">
        <v>8971</v>
      </c>
      <c r="B6186" s="16" t="s">
        <v>8972</v>
      </c>
      <c r="C6186" s="16" t="s">
        <v>8973</v>
      </c>
      <c r="D6186" s="3" t="s">
        <v>8992</v>
      </c>
      <c r="E6186" s="10" t="s">
        <v>8991</v>
      </c>
      <c r="F6186" s="114">
        <v>3.2240000000000002</v>
      </c>
    </row>
    <row r="6187" spans="1:6">
      <c r="A6187" s="74" t="s">
        <v>8971</v>
      </c>
      <c r="B6187" s="16" t="s">
        <v>8972</v>
      </c>
      <c r="C6187" s="16" t="s">
        <v>8973</v>
      </c>
      <c r="D6187" s="3" t="s">
        <v>8993</v>
      </c>
      <c r="E6187" s="10" t="s">
        <v>13248</v>
      </c>
      <c r="F6187" s="114">
        <v>3.2240000000000002</v>
      </c>
    </row>
    <row r="6188" spans="1:6">
      <c r="A6188" s="74" t="s">
        <v>8971</v>
      </c>
      <c r="B6188" s="16" t="s">
        <v>8972</v>
      </c>
      <c r="C6188" s="16" t="s">
        <v>8973</v>
      </c>
      <c r="F6188" s="115"/>
    </row>
    <row r="6189" spans="1:6">
      <c r="A6189" s="74" t="s">
        <v>8971</v>
      </c>
      <c r="B6189" s="16" t="s">
        <v>8972</v>
      </c>
      <c r="C6189" s="16" t="s">
        <v>8973</v>
      </c>
      <c r="E6189" s="32" t="s">
        <v>8994</v>
      </c>
      <c r="F6189" s="115"/>
    </row>
    <row r="6190" spans="1:6">
      <c r="A6190" s="74" t="s">
        <v>8971</v>
      </c>
      <c r="B6190" s="16" t="s">
        <v>8972</v>
      </c>
      <c r="C6190" s="16" t="s">
        <v>8973</v>
      </c>
      <c r="D6190" s="3" t="s">
        <v>8996</v>
      </c>
      <c r="E6190" s="10" t="s">
        <v>8995</v>
      </c>
      <c r="F6190" s="114">
        <v>5.5119999999999996</v>
      </c>
    </row>
    <row r="6191" spans="1:6">
      <c r="A6191" s="74" t="s">
        <v>8971</v>
      </c>
      <c r="B6191" s="16" t="s">
        <v>8972</v>
      </c>
      <c r="C6191" s="16" t="s">
        <v>8973</v>
      </c>
      <c r="D6191" s="3" t="s">
        <v>8998</v>
      </c>
      <c r="E6191" s="10" t="s">
        <v>8997</v>
      </c>
      <c r="F6191" s="114">
        <v>5.0439999999999996</v>
      </c>
    </row>
    <row r="6192" spans="1:6">
      <c r="A6192" s="74" t="s">
        <v>8971</v>
      </c>
      <c r="B6192" s="16" t="s">
        <v>8972</v>
      </c>
      <c r="C6192" s="16" t="s">
        <v>8973</v>
      </c>
      <c r="D6192" s="3" t="s">
        <v>9000</v>
      </c>
      <c r="E6192" s="10" t="s">
        <v>8999</v>
      </c>
      <c r="F6192" s="114">
        <v>7.6440000000000001</v>
      </c>
    </row>
    <row r="6193" spans="1:6">
      <c r="A6193" s="74" t="s">
        <v>8971</v>
      </c>
      <c r="B6193" s="16" t="s">
        <v>8972</v>
      </c>
      <c r="C6193" s="16" t="s">
        <v>8973</v>
      </c>
      <c r="D6193" s="3" t="s">
        <v>9002</v>
      </c>
      <c r="E6193" s="10" t="s">
        <v>9001</v>
      </c>
      <c r="F6193" s="114">
        <v>7.6440000000000001</v>
      </c>
    </row>
    <row r="6194" spans="1:6">
      <c r="A6194" s="74" t="s">
        <v>8971</v>
      </c>
      <c r="B6194" s="16" t="s">
        <v>8972</v>
      </c>
      <c r="C6194" s="16" t="s">
        <v>8973</v>
      </c>
      <c r="D6194" s="3" t="s">
        <v>9004</v>
      </c>
      <c r="E6194" s="10" t="s">
        <v>9003</v>
      </c>
      <c r="F6194" s="114">
        <v>7.6440000000000001</v>
      </c>
    </row>
    <row r="6195" spans="1:6">
      <c r="A6195" s="74" t="s">
        <v>8971</v>
      </c>
      <c r="B6195" s="16" t="s">
        <v>8972</v>
      </c>
      <c r="C6195" s="16" t="s">
        <v>8973</v>
      </c>
      <c r="D6195" s="3" t="s">
        <v>9006</v>
      </c>
      <c r="E6195" s="10" t="s">
        <v>9005</v>
      </c>
      <c r="F6195" s="114">
        <v>8.58</v>
      </c>
    </row>
    <row r="6196" spans="1:6">
      <c r="A6196" s="74" t="s">
        <v>8971</v>
      </c>
      <c r="B6196" s="16" t="s">
        <v>8972</v>
      </c>
      <c r="C6196" s="16" t="s">
        <v>8973</v>
      </c>
      <c r="D6196" s="3" t="s">
        <v>9008</v>
      </c>
      <c r="E6196" s="10" t="s">
        <v>9007</v>
      </c>
      <c r="F6196" s="114">
        <v>8.58</v>
      </c>
    </row>
    <row r="6197" spans="1:6">
      <c r="A6197" s="74" t="s">
        <v>8971</v>
      </c>
      <c r="B6197" s="16" t="s">
        <v>8972</v>
      </c>
      <c r="C6197" s="16" t="s">
        <v>8973</v>
      </c>
      <c r="D6197" s="3" t="s">
        <v>9010</v>
      </c>
      <c r="E6197" s="10" t="s">
        <v>9009</v>
      </c>
      <c r="F6197" s="114">
        <v>23.608000000000001</v>
      </c>
    </row>
    <row r="6198" spans="1:6">
      <c r="A6198" s="74" t="s">
        <v>8971</v>
      </c>
      <c r="B6198" s="16" t="s">
        <v>8972</v>
      </c>
      <c r="C6198" s="16" t="s">
        <v>8973</v>
      </c>
      <c r="D6198" s="3" t="s">
        <v>9012</v>
      </c>
      <c r="E6198" s="10" t="s">
        <v>9011</v>
      </c>
      <c r="F6198" s="114">
        <v>27.612000000000002</v>
      </c>
    </row>
    <row r="6199" spans="1:6">
      <c r="A6199" s="74" t="s">
        <v>8971</v>
      </c>
      <c r="B6199" s="16" t="s">
        <v>8972</v>
      </c>
      <c r="C6199" s="16" t="s">
        <v>8973</v>
      </c>
      <c r="F6199" s="115"/>
    </row>
    <row r="6200" spans="1:6">
      <c r="A6200" s="74" t="s">
        <v>8971</v>
      </c>
      <c r="B6200" s="16" t="s">
        <v>8972</v>
      </c>
      <c r="C6200" s="16" t="s">
        <v>8973</v>
      </c>
      <c r="E6200" s="32" t="s">
        <v>9013</v>
      </c>
      <c r="F6200" s="115"/>
    </row>
    <row r="6201" spans="1:6">
      <c r="A6201" s="74" t="s">
        <v>8971</v>
      </c>
      <c r="B6201" s="16" t="s">
        <v>8972</v>
      </c>
      <c r="C6201" s="16" t="s">
        <v>8973</v>
      </c>
      <c r="D6201" s="3" t="s">
        <v>9015</v>
      </c>
      <c r="E6201" s="10" t="s">
        <v>9014</v>
      </c>
      <c r="F6201" s="114">
        <v>2.8080000000000003</v>
      </c>
    </row>
    <row r="6202" spans="1:6">
      <c r="A6202" s="74" t="s">
        <v>8971</v>
      </c>
      <c r="B6202" s="16" t="s">
        <v>8972</v>
      </c>
      <c r="C6202" s="16" t="s">
        <v>8973</v>
      </c>
      <c r="D6202" s="3" t="s">
        <v>9017</v>
      </c>
      <c r="E6202" s="10" t="s">
        <v>9016</v>
      </c>
      <c r="F6202" s="114">
        <v>2.8080000000000003</v>
      </c>
    </row>
    <row r="6203" spans="1:6">
      <c r="A6203" s="74" t="s">
        <v>8971</v>
      </c>
      <c r="B6203" s="16" t="s">
        <v>8972</v>
      </c>
      <c r="C6203" s="16" t="s">
        <v>8973</v>
      </c>
      <c r="D6203" s="3" t="s">
        <v>9019</v>
      </c>
      <c r="E6203" s="10" t="s">
        <v>9018</v>
      </c>
      <c r="F6203" s="114">
        <v>2.8080000000000003</v>
      </c>
    </row>
    <row r="6204" spans="1:6">
      <c r="A6204" s="74" t="s">
        <v>8971</v>
      </c>
      <c r="B6204" s="16" t="s">
        <v>8972</v>
      </c>
      <c r="C6204" s="16" t="s">
        <v>8973</v>
      </c>
      <c r="D6204" s="3" t="s">
        <v>9021</v>
      </c>
      <c r="E6204" s="10" t="s">
        <v>9020</v>
      </c>
      <c r="F6204" s="114">
        <v>2.8080000000000003</v>
      </c>
    </row>
    <row r="6205" spans="1:6">
      <c r="A6205" s="74" t="s">
        <v>8971</v>
      </c>
      <c r="B6205" s="16" t="s">
        <v>8972</v>
      </c>
      <c r="C6205" s="16" t="s">
        <v>8973</v>
      </c>
      <c r="D6205" s="3" t="s">
        <v>9023</v>
      </c>
      <c r="E6205" s="10" t="s">
        <v>9022</v>
      </c>
      <c r="F6205" s="114">
        <v>2.8080000000000003</v>
      </c>
    </row>
    <row r="6206" spans="1:6">
      <c r="A6206" s="74" t="s">
        <v>8971</v>
      </c>
      <c r="B6206" s="16" t="s">
        <v>8972</v>
      </c>
      <c r="C6206" s="16" t="s">
        <v>8973</v>
      </c>
      <c r="D6206" s="3" t="s">
        <v>9025</v>
      </c>
      <c r="E6206" s="10" t="s">
        <v>9024</v>
      </c>
      <c r="F6206" s="114">
        <v>2.8080000000000003</v>
      </c>
    </row>
    <row r="6207" spans="1:6">
      <c r="A6207" s="74" t="s">
        <v>8971</v>
      </c>
      <c r="B6207" s="16" t="s">
        <v>8972</v>
      </c>
      <c r="C6207" s="16" t="s">
        <v>8973</v>
      </c>
      <c r="D6207" s="3" t="s">
        <v>9027</v>
      </c>
      <c r="E6207" s="10" t="s">
        <v>9026</v>
      </c>
      <c r="F6207" s="114">
        <v>2.8080000000000003</v>
      </c>
    </row>
    <row r="6208" spans="1:6">
      <c r="A6208" s="74" t="s">
        <v>8971</v>
      </c>
      <c r="B6208" s="16" t="s">
        <v>8972</v>
      </c>
      <c r="C6208" s="16" t="s">
        <v>8973</v>
      </c>
      <c r="D6208" s="3" t="s">
        <v>9029</v>
      </c>
      <c r="E6208" s="10" t="s">
        <v>9028</v>
      </c>
      <c r="F6208" s="114">
        <v>2.8080000000000003</v>
      </c>
    </row>
    <row r="6209" spans="1:6">
      <c r="A6209" s="74" t="s">
        <v>8971</v>
      </c>
      <c r="B6209" s="16" t="s">
        <v>8972</v>
      </c>
      <c r="C6209" s="16" t="s">
        <v>8973</v>
      </c>
      <c r="D6209" s="3" t="s">
        <v>9031</v>
      </c>
      <c r="E6209" s="10" t="s">
        <v>9030</v>
      </c>
      <c r="F6209" s="114">
        <v>2.8080000000000003</v>
      </c>
    </row>
    <row r="6210" spans="1:6">
      <c r="A6210" s="74" t="s">
        <v>8971</v>
      </c>
      <c r="B6210" s="16" t="s">
        <v>8972</v>
      </c>
      <c r="C6210" s="16" t="s">
        <v>8973</v>
      </c>
      <c r="D6210" s="3" t="s">
        <v>9033</v>
      </c>
      <c r="E6210" s="10" t="s">
        <v>9032</v>
      </c>
      <c r="F6210" s="114">
        <v>2.8080000000000003</v>
      </c>
    </row>
    <row r="6211" spans="1:6">
      <c r="A6211" s="74" t="s">
        <v>8971</v>
      </c>
      <c r="B6211" s="16" t="s">
        <v>8972</v>
      </c>
      <c r="C6211" s="16" t="s">
        <v>8973</v>
      </c>
    </row>
    <row r="6212" spans="1:6">
      <c r="A6212" s="74" t="s">
        <v>8971</v>
      </c>
      <c r="B6212" s="16" t="s">
        <v>8972</v>
      </c>
      <c r="C6212" s="16" t="s">
        <v>8973</v>
      </c>
      <c r="E6212" s="32" t="s">
        <v>9034</v>
      </c>
    </row>
    <row r="6213" spans="1:6">
      <c r="A6213" s="74" t="s">
        <v>8971</v>
      </c>
      <c r="B6213" s="16" t="s">
        <v>8972</v>
      </c>
      <c r="C6213" s="16" t="s">
        <v>8973</v>
      </c>
      <c r="D6213" s="3" t="s">
        <v>9036</v>
      </c>
      <c r="E6213" s="10" t="s">
        <v>9035</v>
      </c>
      <c r="F6213" s="114">
        <v>8.58</v>
      </c>
    </row>
    <row r="6214" spans="1:6">
      <c r="A6214" s="74" t="s">
        <v>8971</v>
      </c>
      <c r="B6214" s="16" t="s">
        <v>8972</v>
      </c>
      <c r="C6214" s="16" t="s">
        <v>8973</v>
      </c>
      <c r="D6214" s="3" t="s">
        <v>9038</v>
      </c>
      <c r="E6214" s="10" t="s">
        <v>9037</v>
      </c>
      <c r="F6214" s="114">
        <v>14.404</v>
      </c>
    </row>
    <row r="6215" spans="1:6">
      <c r="A6215" s="74" t="s">
        <v>8971</v>
      </c>
      <c r="B6215" s="16" t="s">
        <v>8972</v>
      </c>
      <c r="C6215" s="16" t="s">
        <v>8973</v>
      </c>
      <c r="D6215" s="3" t="s">
        <v>9040</v>
      </c>
      <c r="E6215" s="10" t="s">
        <v>9039</v>
      </c>
      <c r="F6215" s="114">
        <v>2.8080000000000003</v>
      </c>
    </row>
    <row r="6216" spans="1:6">
      <c r="A6216" s="74" t="s">
        <v>8971</v>
      </c>
      <c r="B6216" s="16" t="s">
        <v>8972</v>
      </c>
      <c r="C6216" s="16" t="s">
        <v>8973</v>
      </c>
      <c r="D6216" s="3" t="s">
        <v>9042</v>
      </c>
      <c r="E6216" s="10" t="s">
        <v>9041</v>
      </c>
      <c r="F6216" s="114">
        <v>4.16</v>
      </c>
    </row>
    <row r="6217" spans="1:6">
      <c r="A6217" s="74" t="s">
        <v>8971</v>
      </c>
      <c r="B6217" s="16" t="s">
        <v>8972</v>
      </c>
      <c r="C6217" s="16" t="s">
        <v>8973</v>
      </c>
      <c r="D6217" s="3" t="s">
        <v>9044</v>
      </c>
      <c r="E6217" s="10" t="s">
        <v>9043</v>
      </c>
      <c r="F6217" s="114">
        <v>6.3960000000000008</v>
      </c>
    </row>
    <row r="6218" spans="1:6">
      <c r="A6218" s="74" t="s">
        <v>8971</v>
      </c>
      <c r="B6218" s="16" t="s">
        <v>8972</v>
      </c>
      <c r="C6218" s="16" t="s">
        <v>8973</v>
      </c>
      <c r="D6218" s="3" t="s">
        <v>9046</v>
      </c>
      <c r="E6218" s="10" t="s">
        <v>9045</v>
      </c>
      <c r="F6218" s="114">
        <v>18.772000000000002</v>
      </c>
    </row>
    <row r="6219" spans="1:6">
      <c r="A6219" s="74" t="s">
        <v>8971</v>
      </c>
      <c r="B6219" s="16" t="s">
        <v>8972</v>
      </c>
      <c r="C6219" s="16" t="s">
        <v>8973</v>
      </c>
      <c r="D6219" s="3" t="s">
        <v>9048</v>
      </c>
      <c r="E6219" s="10" t="s">
        <v>9047</v>
      </c>
      <c r="F6219" s="114">
        <v>2.8080000000000003</v>
      </c>
    </row>
    <row r="6220" spans="1:6">
      <c r="A6220" s="74" t="s">
        <v>8971</v>
      </c>
      <c r="B6220" s="16" t="s">
        <v>8972</v>
      </c>
      <c r="C6220" s="16" t="s">
        <v>8973</v>
      </c>
      <c r="D6220" s="3" t="s">
        <v>9050</v>
      </c>
      <c r="E6220" s="10" t="s">
        <v>9049</v>
      </c>
      <c r="F6220" s="114">
        <v>4.16</v>
      </c>
    </row>
    <row r="6221" spans="1:6">
      <c r="A6221" s="74" t="s">
        <v>8971</v>
      </c>
      <c r="B6221" s="16" t="s">
        <v>8972</v>
      </c>
      <c r="C6221" s="16" t="s">
        <v>8973</v>
      </c>
      <c r="D6221" s="3" t="s">
        <v>9052</v>
      </c>
      <c r="E6221" s="10" t="s">
        <v>9051</v>
      </c>
      <c r="F6221" s="114">
        <v>2.3919999999999999</v>
      </c>
    </row>
    <row r="6222" spans="1:6">
      <c r="A6222" s="74" t="s">
        <v>8971</v>
      </c>
      <c r="B6222" s="16" t="s">
        <v>8972</v>
      </c>
      <c r="C6222" s="16" t="s">
        <v>8973</v>
      </c>
      <c r="D6222" s="3" t="s">
        <v>9054</v>
      </c>
      <c r="E6222" s="10" t="s">
        <v>9053</v>
      </c>
      <c r="F6222" s="114">
        <v>2.3919999999999999</v>
      </c>
    </row>
    <row r="6223" spans="1:6">
      <c r="A6223" s="74" t="s">
        <v>8971</v>
      </c>
      <c r="B6223" s="16" t="s">
        <v>8972</v>
      </c>
      <c r="C6223" s="16" t="s">
        <v>8973</v>
      </c>
      <c r="D6223" s="3" t="s">
        <v>9056</v>
      </c>
      <c r="E6223" s="10" t="s">
        <v>9055</v>
      </c>
      <c r="F6223" s="114">
        <v>2.3919999999999999</v>
      </c>
    </row>
    <row r="6224" spans="1:6">
      <c r="A6224" s="74" t="s">
        <v>8971</v>
      </c>
      <c r="B6224" s="16" t="s">
        <v>8972</v>
      </c>
      <c r="C6224" s="16" t="s">
        <v>8973</v>
      </c>
      <c r="D6224" s="3" t="s">
        <v>9058</v>
      </c>
      <c r="E6224" s="10" t="s">
        <v>9057</v>
      </c>
      <c r="F6224" s="114">
        <v>2.8080000000000003</v>
      </c>
    </row>
    <row r="6225" spans="1:6">
      <c r="A6225" s="74" t="s">
        <v>8971</v>
      </c>
      <c r="B6225" s="16" t="s">
        <v>8972</v>
      </c>
      <c r="C6225" s="16" t="s">
        <v>8973</v>
      </c>
      <c r="D6225" s="3" t="s">
        <v>9060</v>
      </c>
      <c r="E6225" s="10" t="s">
        <v>9059</v>
      </c>
      <c r="F6225" s="114">
        <v>2.8080000000000003</v>
      </c>
    </row>
    <row r="6226" spans="1:6">
      <c r="A6226" s="74" t="s">
        <v>8971</v>
      </c>
      <c r="B6226" s="16" t="s">
        <v>8972</v>
      </c>
      <c r="C6226" s="16" t="s">
        <v>8973</v>
      </c>
      <c r="D6226" s="3" t="s">
        <v>9062</v>
      </c>
      <c r="E6226" s="10" t="s">
        <v>9061</v>
      </c>
      <c r="F6226" s="114">
        <v>4.16</v>
      </c>
    </row>
    <row r="6227" spans="1:6">
      <c r="A6227" s="74" t="s">
        <v>8971</v>
      </c>
      <c r="B6227" s="16" t="s">
        <v>8972</v>
      </c>
      <c r="C6227" s="16" t="s">
        <v>8973</v>
      </c>
      <c r="D6227" s="3" t="s">
        <v>9064</v>
      </c>
      <c r="E6227" s="10" t="s">
        <v>9063</v>
      </c>
      <c r="F6227" s="114">
        <v>4.16</v>
      </c>
    </row>
    <row r="6228" spans="1:6">
      <c r="A6228" s="74" t="s">
        <v>8971</v>
      </c>
      <c r="B6228" s="16" t="s">
        <v>8972</v>
      </c>
      <c r="C6228" s="16" t="s">
        <v>8973</v>
      </c>
      <c r="D6228" s="3" t="s">
        <v>9066</v>
      </c>
      <c r="E6228" s="10" t="s">
        <v>9065</v>
      </c>
      <c r="F6228" s="114">
        <v>4.16</v>
      </c>
    </row>
    <row r="6229" spans="1:6">
      <c r="A6229" s="74" t="s">
        <v>8971</v>
      </c>
      <c r="B6229" s="16" t="s">
        <v>8972</v>
      </c>
      <c r="C6229" s="16" t="s">
        <v>8973</v>
      </c>
      <c r="E6229" s="46" t="s">
        <v>9067</v>
      </c>
      <c r="F6229" s="115"/>
    </row>
    <row r="6230" spans="1:6">
      <c r="A6230" s="74" t="s">
        <v>8971</v>
      </c>
      <c r="B6230" s="16" t="s">
        <v>8972</v>
      </c>
      <c r="C6230" s="16" t="s">
        <v>8973</v>
      </c>
      <c r="F6230" s="115"/>
    </row>
    <row r="6231" spans="1:6">
      <c r="A6231" s="74" t="s">
        <v>8971</v>
      </c>
      <c r="B6231" s="16" t="s">
        <v>8972</v>
      </c>
      <c r="C6231" s="16" t="s">
        <v>8973</v>
      </c>
      <c r="E6231" s="32" t="s">
        <v>9068</v>
      </c>
      <c r="F6231" s="115"/>
    </row>
    <row r="6232" spans="1:6">
      <c r="A6232" s="74" t="s">
        <v>8971</v>
      </c>
      <c r="B6232" s="16" t="s">
        <v>8972</v>
      </c>
      <c r="C6232" s="16" t="s">
        <v>8973</v>
      </c>
      <c r="E6232" s="33" t="s">
        <v>9069</v>
      </c>
      <c r="F6232" s="115"/>
    </row>
    <row r="6233" spans="1:6">
      <c r="A6233" s="74" t="s">
        <v>8971</v>
      </c>
      <c r="B6233" s="16" t="s">
        <v>8972</v>
      </c>
      <c r="C6233" s="16" t="s">
        <v>8973</v>
      </c>
      <c r="D6233" s="3" t="s">
        <v>9071</v>
      </c>
      <c r="E6233" s="10" t="s">
        <v>9070</v>
      </c>
      <c r="F6233" s="114">
        <v>13</v>
      </c>
    </row>
    <row r="6234" spans="1:6">
      <c r="A6234" s="74" t="s">
        <v>8971</v>
      </c>
      <c r="B6234" s="16" t="s">
        <v>8972</v>
      </c>
      <c r="C6234" s="16" t="s">
        <v>8973</v>
      </c>
      <c r="D6234" s="3" t="s">
        <v>9073</v>
      </c>
      <c r="E6234" s="10" t="s">
        <v>9072</v>
      </c>
      <c r="F6234" s="114">
        <v>10.816000000000001</v>
      </c>
    </row>
    <row r="6235" spans="1:6">
      <c r="A6235" s="74" t="s">
        <v>8971</v>
      </c>
      <c r="B6235" s="16" t="s">
        <v>8972</v>
      </c>
      <c r="C6235" s="16" t="s">
        <v>8973</v>
      </c>
      <c r="D6235" s="3" t="s">
        <v>9075</v>
      </c>
      <c r="E6235" s="10" t="s">
        <v>9074</v>
      </c>
      <c r="F6235" s="114">
        <v>10.816000000000001</v>
      </c>
    </row>
    <row r="6236" spans="1:6">
      <c r="A6236" s="74" t="s">
        <v>8971</v>
      </c>
      <c r="B6236" s="16" t="s">
        <v>8972</v>
      </c>
      <c r="C6236" s="16" t="s">
        <v>8973</v>
      </c>
      <c r="D6236" s="3" t="s">
        <v>9077</v>
      </c>
      <c r="E6236" s="10" t="s">
        <v>9076</v>
      </c>
      <c r="F6236" s="114">
        <v>10.816000000000001</v>
      </c>
    </row>
    <row r="6237" spans="1:6">
      <c r="A6237" s="74" t="s">
        <v>8971</v>
      </c>
      <c r="B6237" s="16" t="s">
        <v>8972</v>
      </c>
      <c r="C6237" s="16" t="s">
        <v>8973</v>
      </c>
      <c r="D6237" s="3" t="s">
        <v>9079</v>
      </c>
      <c r="E6237" s="10" t="s">
        <v>9078</v>
      </c>
      <c r="F6237" s="114">
        <v>10.816000000000001</v>
      </c>
    </row>
    <row r="6238" spans="1:6">
      <c r="A6238" s="74" t="s">
        <v>8971</v>
      </c>
      <c r="B6238" s="16" t="s">
        <v>8972</v>
      </c>
      <c r="C6238" s="16" t="s">
        <v>8973</v>
      </c>
      <c r="D6238" s="3" t="s">
        <v>9081</v>
      </c>
      <c r="E6238" s="10" t="s">
        <v>9080</v>
      </c>
      <c r="F6238" s="114">
        <v>10.816000000000001</v>
      </c>
    </row>
    <row r="6239" spans="1:6">
      <c r="A6239" s="74" t="s">
        <v>8971</v>
      </c>
      <c r="B6239" s="16" t="s">
        <v>8972</v>
      </c>
      <c r="C6239" s="16" t="s">
        <v>8973</v>
      </c>
      <c r="D6239" s="3" t="s">
        <v>9083</v>
      </c>
      <c r="E6239" s="10" t="s">
        <v>9082</v>
      </c>
      <c r="F6239" s="114">
        <v>10.816000000000001</v>
      </c>
    </row>
    <row r="6240" spans="1:6">
      <c r="A6240" s="74" t="s">
        <v>8971</v>
      </c>
      <c r="B6240" s="16" t="s">
        <v>8972</v>
      </c>
      <c r="C6240" s="16" t="s">
        <v>8973</v>
      </c>
      <c r="D6240" s="3" t="s">
        <v>9085</v>
      </c>
      <c r="E6240" s="10" t="s">
        <v>9084</v>
      </c>
      <c r="F6240" s="114">
        <v>10.816000000000001</v>
      </c>
    </row>
    <row r="6241" spans="1:6">
      <c r="A6241" s="74" t="s">
        <v>8971</v>
      </c>
      <c r="B6241" s="16" t="s">
        <v>8972</v>
      </c>
      <c r="C6241" s="16" t="s">
        <v>8973</v>
      </c>
      <c r="D6241" s="3" t="s">
        <v>9087</v>
      </c>
      <c r="E6241" s="10" t="s">
        <v>9086</v>
      </c>
      <c r="F6241" s="114">
        <v>10.816000000000001</v>
      </c>
    </row>
    <row r="6242" spans="1:6">
      <c r="A6242" s="74" t="s">
        <v>8971</v>
      </c>
      <c r="B6242" s="16" t="s">
        <v>8972</v>
      </c>
      <c r="C6242" s="16" t="s">
        <v>8973</v>
      </c>
      <c r="D6242" s="3" t="s">
        <v>9089</v>
      </c>
      <c r="E6242" s="10" t="s">
        <v>9088</v>
      </c>
      <c r="F6242" s="114">
        <v>10.816000000000001</v>
      </c>
    </row>
    <row r="6243" spans="1:6">
      <c r="A6243" s="74" t="s">
        <v>8971</v>
      </c>
      <c r="B6243" s="16" t="s">
        <v>8972</v>
      </c>
      <c r="C6243" s="16" t="s">
        <v>8973</v>
      </c>
      <c r="D6243" s="3" t="s">
        <v>9091</v>
      </c>
      <c r="E6243" s="10" t="s">
        <v>9090</v>
      </c>
      <c r="F6243" s="114">
        <v>12.167999999999999</v>
      </c>
    </row>
    <row r="6244" spans="1:6">
      <c r="A6244" s="74" t="s">
        <v>8971</v>
      </c>
      <c r="B6244" s="16" t="s">
        <v>8972</v>
      </c>
      <c r="C6244" s="16" t="s">
        <v>8973</v>
      </c>
      <c r="D6244" s="3" t="s">
        <v>9093</v>
      </c>
      <c r="E6244" s="10" t="s">
        <v>9092</v>
      </c>
      <c r="F6244" s="114">
        <v>12.167999999999999</v>
      </c>
    </row>
    <row r="6245" spans="1:6">
      <c r="A6245" s="74" t="s">
        <v>8971</v>
      </c>
      <c r="B6245" s="16" t="s">
        <v>8972</v>
      </c>
      <c r="C6245" s="16" t="s">
        <v>8973</v>
      </c>
      <c r="E6245" s="33" t="s">
        <v>9094</v>
      </c>
      <c r="F6245" s="115"/>
    </row>
    <row r="6246" spans="1:6">
      <c r="A6246" s="74" t="s">
        <v>8971</v>
      </c>
      <c r="B6246" s="16" t="s">
        <v>8972</v>
      </c>
      <c r="C6246" s="16" t="s">
        <v>8973</v>
      </c>
      <c r="D6246" s="3" t="s">
        <v>9096</v>
      </c>
      <c r="E6246" s="10" t="s">
        <v>9095</v>
      </c>
      <c r="F6246" s="114">
        <v>24.544000000000004</v>
      </c>
    </row>
    <row r="6247" spans="1:6">
      <c r="A6247" s="74" t="s">
        <v>8971</v>
      </c>
      <c r="B6247" s="16" t="s">
        <v>8972</v>
      </c>
      <c r="C6247" s="16" t="s">
        <v>8973</v>
      </c>
      <c r="D6247" s="3" t="s">
        <v>9098</v>
      </c>
      <c r="E6247" s="10" t="s">
        <v>9097</v>
      </c>
      <c r="F6247" s="114">
        <v>24.544000000000004</v>
      </c>
    </row>
    <row r="6248" spans="1:6">
      <c r="A6248" s="74" t="s">
        <v>8971</v>
      </c>
      <c r="B6248" s="16" t="s">
        <v>8972</v>
      </c>
      <c r="C6248" s="16" t="s">
        <v>8973</v>
      </c>
      <c r="D6248" s="3" t="s">
        <v>9100</v>
      </c>
      <c r="E6248" s="10" t="s">
        <v>9099</v>
      </c>
      <c r="F6248" s="114">
        <v>24.544000000000004</v>
      </c>
    </row>
    <row r="6249" spans="1:6">
      <c r="A6249" s="74" t="s">
        <v>8971</v>
      </c>
      <c r="B6249" s="16" t="s">
        <v>8972</v>
      </c>
      <c r="C6249" s="16" t="s">
        <v>8973</v>
      </c>
      <c r="D6249" s="3" t="s">
        <v>9102</v>
      </c>
      <c r="E6249" s="10" t="s">
        <v>9101</v>
      </c>
      <c r="F6249" s="114">
        <v>24.544000000000004</v>
      </c>
    </row>
    <row r="6250" spans="1:6">
      <c r="A6250" s="74" t="s">
        <v>8971</v>
      </c>
      <c r="B6250" s="16" t="s">
        <v>8972</v>
      </c>
      <c r="C6250" s="16" t="s">
        <v>8973</v>
      </c>
      <c r="D6250" s="3" t="s">
        <v>9104</v>
      </c>
      <c r="E6250" s="10" t="s">
        <v>9103</v>
      </c>
      <c r="F6250" s="114">
        <v>24.544000000000004</v>
      </c>
    </row>
    <row r="6251" spans="1:6">
      <c r="A6251" s="74" t="s">
        <v>8971</v>
      </c>
      <c r="B6251" s="16" t="s">
        <v>8972</v>
      </c>
      <c r="C6251" s="16" t="s">
        <v>8973</v>
      </c>
      <c r="D6251" s="3" t="s">
        <v>9106</v>
      </c>
      <c r="E6251" s="10" t="s">
        <v>9105</v>
      </c>
      <c r="F6251" s="114">
        <v>24.544000000000004</v>
      </c>
    </row>
    <row r="6252" spans="1:6">
      <c r="A6252" s="74" t="s">
        <v>8971</v>
      </c>
      <c r="B6252" s="16" t="s">
        <v>8972</v>
      </c>
      <c r="C6252" s="16" t="s">
        <v>8973</v>
      </c>
      <c r="D6252" s="3" t="s">
        <v>9108</v>
      </c>
      <c r="E6252" s="10" t="s">
        <v>9107</v>
      </c>
      <c r="F6252" s="114">
        <v>24.544000000000004</v>
      </c>
    </row>
    <row r="6253" spans="1:6">
      <c r="A6253" s="74" t="s">
        <v>8971</v>
      </c>
      <c r="B6253" s="16" t="s">
        <v>8972</v>
      </c>
      <c r="C6253" s="16" t="s">
        <v>8973</v>
      </c>
      <c r="D6253" s="3" t="s">
        <v>9110</v>
      </c>
      <c r="E6253" s="10" t="s">
        <v>9109</v>
      </c>
      <c r="F6253" s="114">
        <v>26.78</v>
      </c>
    </row>
    <row r="6254" spans="1:6">
      <c r="A6254" s="74" t="s">
        <v>8971</v>
      </c>
      <c r="B6254" s="16" t="s">
        <v>8972</v>
      </c>
      <c r="C6254" s="16" t="s">
        <v>8973</v>
      </c>
      <c r="D6254" s="3" t="s">
        <v>9112</v>
      </c>
      <c r="E6254" s="10" t="s">
        <v>9111</v>
      </c>
      <c r="F6254" s="114">
        <v>26.78</v>
      </c>
    </row>
    <row r="6255" spans="1:6">
      <c r="A6255" s="74" t="s">
        <v>8971</v>
      </c>
      <c r="B6255" s="16" t="s">
        <v>8972</v>
      </c>
      <c r="C6255" s="16" t="s">
        <v>8973</v>
      </c>
      <c r="D6255" s="3" t="s">
        <v>9114</v>
      </c>
      <c r="E6255" s="10" t="s">
        <v>9113</v>
      </c>
      <c r="F6255" s="114">
        <v>26.78</v>
      </c>
    </row>
    <row r="6256" spans="1:6">
      <c r="A6256" s="74" t="s">
        <v>8971</v>
      </c>
      <c r="B6256" s="16" t="s">
        <v>8972</v>
      </c>
      <c r="C6256" s="16" t="s">
        <v>8973</v>
      </c>
      <c r="E6256" s="33" t="s">
        <v>9115</v>
      </c>
      <c r="F6256" s="115"/>
    </row>
    <row r="6257" spans="1:6">
      <c r="A6257" s="74" t="s">
        <v>8971</v>
      </c>
      <c r="B6257" s="16" t="s">
        <v>8972</v>
      </c>
      <c r="C6257" s="16" t="s">
        <v>8973</v>
      </c>
      <c r="D6257" s="3" t="s">
        <v>9117</v>
      </c>
      <c r="E6257" s="10" t="s">
        <v>9116</v>
      </c>
      <c r="F6257" s="114">
        <v>32.5</v>
      </c>
    </row>
    <row r="6258" spans="1:6">
      <c r="A6258" s="74" t="s">
        <v>8971</v>
      </c>
      <c r="B6258" s="16" t="s">
        <v>8972</v>
      </c>
      <c r="C6258" s="16" t="s">
        <v>8973</v>
      </c>
      <c r="D6258" s="3" t="s">
        <v>9119</v>
      </c>
      <c r="E6258" s="10" t="s">
        <v>9118</v>
      </c>
      <c r="F6258" s="114">
        <v>32.5</v>
      </c>
    </row>
    <row r="6259" spans="1:6">
      <c r="A6259" s="74" t="s">
        <v>8971</v>
      </c>
      <c r="B6259" s="16" t="s">
        <v>8972</v>
      </c>
      <c r="C6259" s="16" t="s">
        <v>8973</v>
      </c>
      <c r="D6259" s="3" t="s">
        <v>9121</v>
      </c>
      <c r="E6259" s="10" t="s">
        <v>9120</v>
      </c>
      <c r="F6259" s="114">
        <v>34.735999999999997</v>
      </c>
    </row>
    <row r="6260" spans="1:6">
      <c r="A6260" s="74" t="s">
        <v>8971</v>
      </c>
      <c r="B6260" s="16" t="s">
        <v>8972</v>
      </c>
      <c r="C6260" s="16" t="s">
        <v>8973</v>
      </c>
      <c r="D6260" s="3" t="s">
        <v>9123</v>
      </c>
      <c r="E6260" s="10" t="s">
        <v>9122</v>
      </c>
      <c r="F6260" s="114">
        <v>34.735999999999997</v>
      </c>
    </row>
    <row r="6261" spans="1:6">
      <c r="A6261" s="74" t="s">
        <v>8971</v>
      </c>
      <c r="B6261" s="16" t="s">
        <v>8972</v>
      </c>
      <c r="C6261" s="16" t="s">
        <v>8973</v>
      </c>
      <c r="D6261" s="3" t="s">
        <v>9125</v>
      </c>
      <c r="E6261" s="10" t="s">
        <v>9124</v>
      </c>
      <c r="F6261" s="114">
        <v>34.735999999999997</v>
      </c>
    </row>
    <row r="6262" spans="1:6">
      <c r="A6262" s="74" t="s">
        <v>8971</v>
      </c>
      <c r="B6262" s="16" t="s">
        <v>8972</v>
      </c>
      <c r="C6262" s="16" t="s">
        <v>8973</v>
      </c>
      <c r="D6262" s="3" t="s">
        <v>9127</v>
      </c>
      <c r="E6262" s="10" t="s">
        <v>9126</v>
      </c>
      <c r="F6262" s="114">
        <v>34.735999999999997</v>
      </c>
    </row>
    <row r="6263" spans="1:6">
      <c r="A6263" s="74" t="s">
        <v>8971</v>
      </c>
      <c r="B6263" s="16" t="s">
        <v>8972</v>
      </c>
      <c r="C6263" s="16" t="s">
        <v>8973</v>
      </c>
      <c r="E6263" s="33" t="s">
        <v>9128</v>
      </c>
      <c r="F6263" s="115"/>
    </row>
    <row r="6264" spans="1:6">
      <c r="A6264" s="74" t="s">
        <v>8971</v>
      </c>
      <c r="B6264" s="16" t="s">
        <v>8972</v>
      </c>
      <c r="C6264" s="16" t="s">
        <v>8973</v>
      </c>
      <c r="D6264" s="3" t="s">
        <v>9130</v>
      </c>
      <c r="E6264" s="10" t="s">
        <v>9129</v>
      </c>
      <c r="F6264" s="114">
        <v>53.56</v>
      </c>
    </row>
    <row r="6265" spans="1:6">
      <c r="A6265" s="74" t="s">
        <v>8971</v>
      </c>
      <c r="B6265" s="16" t="s">
        <v>8972</v>
      </c>
      <c r="C6265" s="16" t="s">
        <v>8973</v>
      </c>
      <c r="D6265" s="3" t="s">
        <v>9132</v>
      </c>
      <c r="E6265" s="10" t="s">
        <v>9131</v>
      </c>
      <c r="F6265" s="114">
        <v>58.760000000000005</v>
      </c>
    </row>
    <row r="6266" spans="1:6">
      <c r="A6266" s="74" t="s">
        <v>8971</v>
      </c>
      <c r="B6266" s="16" t="s">
        <v>8972</v>
      </c>
      <c r="C6266" s="16" t="s">
        <v>8973</v>
      </c>
      <c r="D6266" s="3" t="s">
        <v>9134</v>
      </c>
      <c r="E6266" s="10" t="s">
        <v>9133</v>
      </c>
      <c r="F6266" s="114">
        <v>58.760000000000005</v>
      </c>
    </row>
    <row r="6267" spans="1:6">
      <c r="A6267" s="74" t="s">
        <v>8971</v>
      </c>
      <c r="B6267" s="16" t="s">
        <v>8972</v>
      </c>
      <c r="C6267" s="16" t="s">
        <v>8973</v>
      </c>
      <c r="E6267" s="33" t="s">
        <v>9135</v>
      </c>
    </row>
    <row r="6268" spans="1:6">
      <c r="A6268" s="74" t="s">
        <v>8971</v>
      </c>
      <c r="B6268" s="16" t="s">
        <v>8972</v>
      </c>
      <c r="C6268" s="16" t="s">
        <v>8973</v>
      </c>
      <c r="D6268" s="3" t="s">
        <v>9137</v>
      </c>
      <c r="E6268" s="10" t="s">
        <v>9136</v>
      </c>
      <c r="F6268" s="114">
        <v>507.52000000000004</v>
      </c>
    </row>
    <row r="6269" spans="1:6">
      <c r="A6269" s="74" t="s">
        <v>8971</v>
      </c>
      <c r="B6269" s="16" t="s">
        <v>8972</v>
      </c>
      <c r="C6269" s="16" t="s">
        <v>8973</v>
      </c>
      <c r="D6269" s="3" t="s">
        <v>9139</v>
      </c>
      <c r="E6269" s="10" t="s">
        <v>9138</v>
      </c>
      <c r="F6269" s="114">
        <v>585.52</v>
      </c>
    </row>
    <row r="6270" spans="1:6">
      <c r="A6270" s="74" t="s">
        <v>8971</v>
      </c>
      <c r="B6270" s="16" t="s">
        <v>8972</v>
      </c>
      <c r="C6270" s="16" t="s">
        <v>8973</v>
      </c>
      <c r="D6270" s="3" t="s">
        <v>9141</v>
      </c>
      <c r="E6270" s="10" t="s">
        <v>9140</v>
      </c>
      <c r="F6270" s="114">
        <v>585.52</v>
      </c>
    </row>
    <row r="6271" spans="1:6">
      <c r="A6271" s="74" t="s">
        <v>8971</v>
      </c>
      <c r="B6271" s="16" t="s">
        <v>8972</v>
      </c>
      <c r="C6271" s="16" t="s">
        <v>8973</v>
      </c>
      <c r="E6271" s="38" t="s">
        <v>9142</v>
      </c>
      <c r="F6271" s="115"/>
    </row>
    <row r="6272" spans="1:6">
      <c r="A6272" s="74" t="s">
        <v>8971</v>
      </c>
      <c r="B6272" s="16" t="s">
        <v>8972</v>
      </c>
      <c r="C6272" s="16" t="s">
        <v>8973</v>
      </c>
      <c r="D6272" s="3" t="s">
        <v>9144</v>
      </c>
      <c r="E6272" s="10" t="s">
        <v>9143</v>
      </c>
      <c r="F6272" s="114">
        <v>16.536000000000001</v>
      </c>
    </row>
    <row r="6273" spans="1:6">
      <c r="A6273" s="74" t="s">
        <v>8971</v>
      </c>
      <c r="B6273" s="16" t="s">
        <v>8972</v>
      </c>
      <c r="C6273" s="16" t="s">
        <v>8973</v>
      </c>
      <c r="D6273" s="3" t="s">
        <v>9146</v>
      </c>
      <c r="E6273" s="10" t="s">
        <v>9145</v>
      </c>
      <c r="F6273" s="114">
        <v>48.464000000000006</v>
      </c>
    </row>
    <row r="6274" spans="1:6">
      <c r="A6274" s="74" t="s">
        <v>8971</v>
      </c>
      <c r="B6274" s="16" t="s">
        <v>8972</v>
      </c>
      <c r="C6274" s="16" t="s">
        <v>8973</v>
      </c>
      <c r="D6274" s="3" t="s">
        <v>9148</v>
      </c>
      <c r="E6274" s="10" t="s">
        <v>9147</v>
      </c>
      <c r="F6274" s="114">
        <v>62.92</v>
      </c>
    </row>
    <row r="6275" spans="1:6">
      <c r="A6275" s="74" t="s">
        <v>8971</v>
      </c>
      <c r="B6275" s="16" t="s">
        <v>8972</v>
      </c>
      <c r="C6275" s="16" t="s">
        <v>8973</v>
      </c>
      <c r="D6275" s="3" t="s">
        <v>9150</v>
      </c>
      <c r="E6275" s="10" t="s">
        <v>9149</v>
      </c>
      <c r="F6275" s="114">
        <v>82.68</v>
      </c>
    </row>
    <row r="6276" spans="1:6">
      <c r="A6276" s="74" t="s">
        <v>8971</v>
      </c>
      <c r="B6276" s="16" t="s">
        <v>8972</v>
      </c>
      <c r="C6276" s="16" t="s">
        <v>8973</v>
      </c>
      <c r="D6276" s="3" t="s">
        <v>9152</v>
      </c>
      <c r="E6276" s="10" t="s">
        <v>9151</v>
      </c>
      <c r="F6276" s="114">
        <v>1061.32</v>
      </c>
    </row>
    <row r="6277" spans="1:6">
      <c r="A6277" s="74" t="s">
        <v>8971</v>
      </c>
      <c r="B6277" s="16" t="s">
        <v>8972</v>
      </c>
      <c r="C6277" s="16" t="s">
        <v>8973</v>
      </c>
      <c r="D6277" s="3" t="s">
        <v>9154</v>
      </c>
      <c r="E6277" s="10" t="s">
        <v>9153</v>
      </c>
      <c r="F6277" s="114">
        <v>8.2160000000000011</v>
      </c>
    </row>
    <row r="6278" spans="1:6">
      <c r="A6278" s="74" t="s">
        <v>8971</v>
      </c>
      <c r="B6278" s="16" t="s">
        <v>8972</v>
      </c>
      <c r="C6278" s="16" t="s">
        <v>8973</v>
      </c>
      <c r="D6278" s="3" t="s">
        <v>9156</v>
      </c>
      <c r="E6278" s="10" t="s">
        <v>9155</v>
      </c>
      <c r="F6278" s="114">
        <v>14.404</v>
      </c>
    </row>
    <row r="6279" spans="1:6">
      <c r="A6279" s="74" t="s">
        <v>8971</v>
      </c>
      <c r="B6279" s="16" t="s">
        <v>8972</v>
      </c>
      <c r="C6279" s="16" t="s">
        <v>8973</v>
      </c>
      <c r="D6279" s="3" t="s">
        <v>9158</v>
      </c>
      <c r="E6279" s="10" t="s">
        <v>9157</v>
      </c>
      <c r="F6279" s="114">
        <v>17.887999999999998</v>
      </c>
    </row>
    <row r="6280" spans="1:6">
      <c r="A6280" s="74" t="s">
        <v>8971</v>
      </c>
      <c r="B6280" s="16" t="s">
        <v>8972</v>
      </c>
      <c r="C6280" s="16" t="s">
        <v>8973</v>
      </c>
      <c r="D6280" s="3" t="s">
        <v>9160</v>
      </c>
      <c r="E6280" s="10" t="s">
        <v>9159</v>
      </c>
      <c r="F6280" s="114">
        <v>20.592000000000002</v>
      </c>
    </row>
    <row r="6281" spans="1:6">
      <c r="A6281" s="74" t="s">
        <v>8971</v>
      </c>
      <c r="B6281" s="16" t="s">
        <v>8972</v>
      </c>
      <c r="C6281" s="16" t="s">
        <v>8973</v>
      </c>
      <c r="D6281" s="3" t="s">
        <v>9162</v>
      </c>
      <c r="E6281" s="10" t="s">
        <v>9161</v>
      </c>
      <c r="F6281" s="114">
        <v>7.28</v>
      </c>
    </row>
    <row r="6282" spans="1:6">
      <c r="A6282" s="74" t="s">
        <v>8971</v>
      </c>
      <c r="B6282" s="16" t="s">
        <v>8972</v>
      </c>
      <c r="C6282" s="16" t="s">
        <v>8973</v>
      </c>
      <c r="D6282" s="3" t="s">
        <v>9164</v>
      </c>
      <c r="E6282" s="10" t="s">
        <v>9163</v>
      </c>
      <c r="F6282" s="114">
        <v>14.404</v>
      </c>
    </row>
    <row r="6283" spans="1:6">
      <c r="A6283" s="74" t="s">
        <v>8971</v>
      </c>
      <c r="B6283" s="16" t="s">
        <v>8972</v>
      </c>
      <c r="C6283" s="16" t="s">
        <v>8973</v>
      </c>
      <c r="D6283" s="3" t="s">
        <v>9166</v>
      </c>
      <c r="E6283" s="10" t="s">
        <v>9165</v>
      </c>
      <c r="F6283" s="114">
        <v>17.055999999999997</v>
      </c>
    </row>
    <row r="6284" spans="1:6">
      <c r="A6284" s="74" t="s">
        <v>8971</v>
      </c>
      <c r="B6284" s="16" t="s">
        <v>8972</v>
      </c>
      <c r="C6284" s="16" t="s">
        <v>8973</v>
      </c>
      <c r="D6284" s="3" t="s">
        <v>9168</v>
      </c>
      <c r="E6284" s="10" t="s">
        <v>9167</v>
      </c>
      <c r="F6284" s="114">
        <v>19.655999999999999</v>
      </c>
    </row>
    <row r="6285" spans="1:6">
      <c r="A6285" s="74" t="s">
        <v>8971</v>
      </c>
      <c r="B6285" s="16" t="s">
        <v>8972</v>
      </c>
      <c r="C6285" s="16" t="s">
        <v>8973</v>
      </c>
      <c r="D6285" s="3" t="s">
        <v>9170</v>
      </c>
      <c r="E6285" s="10" t="s">
        <v>9169</v>
      </c>
      <c r="F6285" s="114">
        <v>74.36</v>
      </c>
    </row>
    <row r="6286" spans="1:6">
      <c r="A6286" s="74" t="s">
        <v>8971</v>
      </c>
      <c r="B6286" s="16" t="s">
        <v>8972</v>
      </c>
      <c r="C6286" s="16" t="s">
        <v>8973</v>
      </c>
      <c r="E6286" s="19"/>
      <c r="F6286" s="115"/>
    </row>
    <row r="6287" spans="1:6">
      <c r="A6287" s="74" t="s">
        <v>8971</v>
      </c>
      <c r="B6287" s="16" t="s">
        <v>8972</v>
      </c>
      <c r="C6287" s="16" t="s">
        <v>8973</v>
      </c>
      <c r="E6287" s="32" t="s">
        <v>9171</v>
      </c>
      <c r="F6287" s="115"/>
    </row>
    <row r="6288" spans="1:6">
      <c r="A6288" s="74" t="s">
        <v>8971</v>
      </c>
      <c r="B6288" s="16" t="s">
        <v>8972</v>
      </c>
      <c r="C6288" s="16" t="s">
        <v>8973</v>
      </c>
      <c r="E6288" s="38" t="s">
        <v>9172</v>
      </c>
      <c r="F6288" s="115"/>
    </row>
    <row r="6289" spans="1:6">
      <c r="A6289" s="74" t="s">
        <v>8971</v>
      </c>
      <c r="B6289" s="16" t="s">
        <v>8972</v>
      </c>
      <c r="C6289" s="16" t="s">
        <v>8973</v>
      </c>
      <c r="D6289" s="3" t="s">
        <v>9174</v>
      </c>
      <c r="E6289" s="10" t="s">
        <v>9173</v>
      </c>
      <c r="F6289" s="114">
        <v>95.16</v>
      </c>
    </row>
    <row r="6290" spans="1:6">
      <c r="A6290" s="74" t="s">
        <v>8971</v>
      </c>
      <c r="B6290" s="16" t="s">
        <v>8972</v>
      </c>
      <c r="C6290" s="16" t="s">
        <v>8973</v>
      </c>
      <c r="D6290" s="3" t="s">
        <v>9176</v>
      </c>
      <c r="E6290" s="10" t="s">
        <v>9175</v>
      </c>
      <c r="F6290" s="114">
        <v>95.16</v>
      </c>
    </row>
    <row r="6291" spans="1:6">
      <c r="A6291" s="74" t="s">
        <v>8971</v>
      </c>
      <c r="B6291" s="16" t="s">
        <v>8972</v>
      </c>
      <c r="C6291" s="16" t="s">
        <v>8973</v>
      </c>
      <c r="D6291" s="3" t="s">
        <v>9178</v>
      </c>
      <c r="E6291" s="10" t="s">
        <v>9177</v>
      </c>
      <c r="F6291" s="114">
        <v>100.36</v>
      </c>
    </row>
    <row r="6292" spans="1:6">
      <c r="A6292" s="74" t="s">
        <v>8971</v>
      </c>
      <c r="B6292" s="16" t="s">
        <v>8972</v>
      </c>
      <c r="C6292" s="16" t="s">
        <v>8973</v>
      </c>
      <c r="D6292" s="3" t="s">
        <v>9180</v>
      </c>
      <c r="E6292" s="10" t="s">
        <v>9179</v>
      </c>
      <c r="F6292" s="114">
        <v>100.36</v>
      </c>
    </row>
    <row r="6293" spans="1:6">
      <c r="A6293" s="74" t="s">
        <v>8971</v>
      </c>
      <c r="B6293" s="16" t="s">
        <v>8972</v>
      </c>
      <c r="C6293" s="16" t="s">
        <v>8973</v>
      </c>
      <c r="D6293" s="3" t="s">
        <v>9182</v>
      </c>
      <c r="E6293" s="10" t="s">
        <v>9181</v>
      </c>
      <c r="F6293" s="114">
        <v>100.36</v>
      </c>
    </row>
    <row r="6294" spans="1:6">
      <c r="A6294" s="74" t="s">
        <v>8971</v>
      </c>
      <c r="B6294" s="16" t="s">
        <v>8972</v>
      </c>
      <c r="C6294" s="16" t="s">
        <v>8973</v>
      </c>
      <c r="D6294" s="3" t="s">
        <v>9184</v>
      </c>
      <c r="E6294" s="10" t="s">
        <v>9183</v>
      </c>
      <c r="F6294" s="114">
        <v>100.36</v>
      </c>
    </row>
    <row r="6295" spans="1:6">
      <c r="A6295" s="74" t="s">
        <v>8971</v>
      </c>
      <c r="B6295" s="16" t="s">
        <v>8972</v>
      </c>
      <c r="C6295" s="16" t="s">
        <v>8973</v>
      </c>
      <c r="D6295" s="3" t="s">
        <v>9186</v>
      </c>
      <c r="E6295" s="10" t="s">
        <v>9185</v>
      </c>
      <c r="F6295" s="114">
        <v>104</v>
      </c>
    </row>
    <row r="6296" spans="1:6">
      <c r="A6296" s="74" t="s">
        <v>8971</v>
      </c>
      <c r="B6296" s="16" t="s">
        <v>8972</v>
      </c>
      <c r="C6296" s="16" t="s">
        <v>8973</v>
      </c>
      <c r="D6296" s="3" t="s">
        <v>9188</v>
      </c>
      <c r="E6296" s="10" t="s">
        <v>9187</v>
      </c>
      <c r="F6296" s="114">
        <v>104</v>
      </c>
    </row>
    <row r="6297" spans="1:6">
      <c r="A6297" s="74" t="s">
        <v>8971</v>
      </c>
      <c r="B6297" s="16" t="s">
        <v>8972</v>
      </c>
      <c r="C6297" s="16" t="s">
        <v>8973</v>
      </c>
      <c r="D6297" s="3" t="s">
        <v>9190</v>
      </c>
      <c r="E6297" s="10" t="s">
        <v>9189</v>
      </c>
      <c r="F6297" s="114">
        <v>118.04</v>
      </c>
    </row>
    <row r="6298" spans="1:6">
      <c r="A6298" s="74" t="s">
        <v>8971</v>
      </c>
      <c r="B6298" s="16" t="s">
        <v>8972</v>
      </c>
      <c r="C6298" s="16" t="s">
        <v>8973</v>
      </c>
      <c r="D6298" s="3" t="s">
        <v>9192</v>
      </c>
      <c r="E6298" s="10" t="s">
        <v>9191</v>
      </c>
      <c r="F6298" s="114">
        <v>118.04</v>
      </c>
    </row>
    <row r="6299" spans="1:6">
      <c r="A6299" s="74" t="s">
        <v>8971</v>
      </c>
      <c r="B6299" s="16" t="s">
        <v>8972</v>
      </c>
      <c r="C6299" s="16" t="s">
        <v>8973</v>
      </c>
      <c r="D6299" s="3" t="s">
        <v>9194</v>
      </c>
      <c r="E6299" s="10" t="s">
        <v>9193</v>
      </c>
      <c r="F6299" s="114">
        <v>237.64000000000001</v>
      </c>
    </row>
    <row r="6300" spans="1:6">
      <c r="A6300" s="74" t="s">
        <v>8971</v>
      </c>
      <c r="B6300" s="16" t="s">
        <v>8972</v>
      </c>
      <c r="C6300" s="16" t="s">
        <v>8973</v>
      </c>
      <c r="D6300" s="3" t="s">
        <v>9196</v>
      </c>
      <c r="E6300" s="10" t="s">
        <v>9195</v>
      </c>
      <c r="F6300" s="114">
        <v>237.64000000000001</v>
      </c>
    </row>
    <row r="6301" spans="1:6">
      <c r="A6301" s="74" t="s">
        <v>8971</v>
      </c>
      <c r="B6301" s="16" t="s">
        <v>8972</v>
      </c>
      <c r="C6301" s="16" t="s">
        <v>8973</v>
      </c>
      <c r="D6301" s="3" t="s">
        <v>9198</v>
      </c>
      <c r="E6301" s="10" t="s">
        <v>9197</v>
      </c>
      <c r="F6301" s="114">
        <v>286</v>
      </c>
    </row>
    <row r="6302" spans="1:6">
      <c r="A6302" s="74" t="s">
        <v>8971</v>
      </c>
      <c r="B6302" s="16" t="s">
        <v>8972</v>
      </c>
      <c r="C6302" s="16" t="s">
        <v>8973</v>
      </c>
      <c r="D6302" s="3" t="s">
        <v>9200</v>
      </c>
      <c r="E6302" s="10" t="s">
        <v>9199</v>
      </c>
      <c r="F6302" s="114">
        <v>286</v>
      </c>
    </row>
    <row r="6303" spans="1:6">
      <c r="A6303" s="74" t="s">
        <v>8971</v>
      </c>
      <c r="B6303" s="16" t="s">
        <v>8972</v>
      </c>
      <c r="C6303" s="16" t="s">
        <v>8973</v>
      </c>
      <c r="D6303" s="3" t="s">
        <v>9202</v>
      </c>
      <c r="E6303" s="10" t="s">
        <v>9201</v>
      </c>
      <c r="F6303" s="114">
        <v>349.96000000000004</v>
      </c>
    </row>
    <row r="6304" spans="1:6">
      <c r="A6304" s="74" t="s">
        <v>8971</v>
      </c>
      <c r="B6304" s="16" t="s">
        <v>8972</v>
      </c>
      <c r="C6304" s="16" t="s">
        <v>8973</v>
      </c>
      <c r="D6304" s="3" t="s">
        <v>9204</v>
      </c>
      <c r="E6304" s="10" t="s">
        <v>9203</v>
      </c>
      <c r="F6304" s="114">
        <v>349.96000000000004</v>
      </c>
    </row>
    <row r="6305" spans="1:6">
      <c r="A6305" s="74" t="s">
        <v>8971</v>
      </c>
      <c r="B6305" s="16" t="s">
        <v>8972</v>
      </c>
      <c r="C6305" s="16" t="s">
        <v>8973</v>
      </c>
      <c r="D6305" s="3" t="s">
        <v>9206</v>
      </c>
      <c r="E6305" s="10" t="s">
        <v>9205</v>
      </c>
      <c r="F6305" s="114">
        <v>349.96000000000004</v>
      </c>
    </row>
    <row r="6306" spans="1:6">
      <c r="A6306" s="74" t="s">
        <v>8971</v>
      </c>
      <c r="B6306" s="16" t="s">
        <v>8972</v>
      </c>
      <c r="C6306" s="16" t="s">
        <v>8973</v>
      </c>
      <c r="D6306" s="3" t="s">
        <v>9208</v>
      </c>
      <c r="E6306" s="10" t="s">
        <v>9207</v>
      </c>
      <c r="F6306" s="114">
        <v>349.96000000000004</v>
      </c>
    </row>
    <row r="6307" spans="1:6">
      <c r="A6307" s="74" t="s">
        <v>8971</v>
      </c>
      <c r="B6307" s="16" t="s">
        <v>8972</v>
      </c>
      <c r="C6307" s="16" t="s">
        <v>8973</v>
      </c>
      <c r="D6307" s="3" t="s">
        <v>9210</v>
      </c>
      <c r="E6307" s="10" t="s">
        <v>9209</v>
      </c>
      <c r="F6307" s="114">
        <v>402.48</v>
      </c>
    </row>
    <row r="6308" spans="1:6">
      <c r="A6308" s="74" t="s">
        <v>8971</v>
      </c>
      <c r="B6308" s="16" t="s">
        <v>8972</v>
      </c>
      <c r="C6308" s="16" t="s">
        <v>8973</v>
      </c>
      <c r="D6308" s="3" t="s">
        <v>9212</v>
      </c>
      <c r="E6308" s="10" t="s">
        <v>9211</v>
      </c>
      <c r="F6308" s="114">
        <v>402.48</v>
      </c>
    </row>
    <row r="6309" spans="1:6">
      <c r="A6309" s="74" t="s">
        <v>8971</v>
      </c>
      <c r="B6309" s="16" t="s">
        <v>8972</v>
      </c>
      <c r="C6309" s="16" t="s">
        <v>8973</v>
      </c>
      <c r="E6309" s="38" t="s">
        <v>9213</v>
      </c>
      <c r="F6309" s="115"/>
    </row>
    <row r="6310" spans="1:6">
      <c r="A6310" s="74" t="s">
        <v>8971</v>
      </c>
      <c r="B6310" s="16" t="s">
        <v>8972</v>
      </c>
      <c r="C6310" s="16" t="s">
        <v>8973</v>
      </c>
      <c r="D6310" s="3" t="s">
        <v>9215</v>
      </c>
      <c r="E6310" s="10" t="s">
        <v>9214</v>
      </c>
      <c r="F6310" s="114">
        <v>99.84</v>
      </c>
    </row>
    <row r="6311" spans="1:6">
      <c r="A6311" s="74" t="s">
        <v>8971</v>
      </c>
      <c r="B6311" s="16" t="s">
        <v>8972</v>
      </c>
      <c r="C6311" s="16" t="s">
        <v>8973</v>
      </c>
      <c r="D6311" s="3" t="s">
        <v>9217</v>
      </c>
      <c r="E6311" s="10" t="s">
        <v>9216</v>
      </c>
      <c r="F6311" s="114">
        <v>102.44</v>
      </c>
    </row>
    <row r="6312" spans="1:6">
      <c r="A6312" s="74" t="s">
        <v>8971</v>
      </c>
      <c r="B6312" s="16" t="s">
        <v>8972</v>
      </c>
      <c r="C6312" s="16" t="s">
        <v>8973</v>
      </c>
      <c r="D6312" s="3" t="s">
        <v>9219</v>
      </c>
      <c r="E6312" s="10" t="s">
        <v>9218</v>
      </c>
      <c r="F6312" s="114">
        <v>102.44</v>
      </c>
    </row>
    <row r="6313" spans="1:6">
      <c r="A6313" s="74" t="s">
        <v>8971</v>
      </c>
      <c r="B6313" s="16" t="s">
        <v>8972</v>
      </c>
      <c r="C6313" s="16" t="s">
        <v>8973</v>
      </c>
      <c r="D6313" s="3" t="s">
        <v>9221</v>
      </c>
      <c r="E6313" s="10" t="s">
        <v>9220</v>
      </c>
      <c r="F6313" s="114">
        <v>111.28</v>
      </c>
    </row>
    <row r="6314" spans="1:6">
      <c r="A6314" s="74" t="s">
        <v>8971</v>
      </c>
      <c r="B6314" s="16" t="s">
        <v>8972</v>
      </c>
      <c r="C6314" s="16" t="s">
        <v>8973</v>
      </c>
      <c r="D6314" s="3" t="s">
        <v>9223</v>
      </c>
      <c r="E6314" s="10" t="s">
        <v>9222</v>
      </c>
      <c r="F6314" s="114">
        <v>125.84</v>
      </c>
    </row>
    <row r="6315" spans="1:6">
      <c r="A6315" s="74" t="s">
        <v>8971</v>
      </c>
      <c r="B6315" s="16" t="s">
        <v>8972</v>
      </c>
      <c r="C6315" s="16" t="s">
        <v>8973</v>
      </c>
      <c r="D6315" s="3" t="s">
        <v>9225</v>
      </c>
      <c r="E6315" s="10" t="s">
        <v>9224</v>
      </c>
      <c r="F6315" s="114">
        <v>133.12</v>
      </c>
    </row>
    <row r="6316" spans="1:6">
      <c r="A6316" s="74" t="s">
        <v>8971</v>
      </c>
      <c r="B6316" s="16" t="s">
        <v>8972</v>
      </c>
      <c r="C6316" s="16" t="s">
        <v>8973</v>
      </c>
      <c r="D6316" s="3" t="s">
        <v>9227</v>
      </c>
      <c r="E6316" s="10" t="s">
        <v>9226</v>
      </c>
      <c r="F6316" s="114">
        <v>133.12</v>
      </c>
    </row>
    <row r="6317" spans="1:6">
      <c r="A6317" s="74" t="s">
        <v>8971</v>
      </c>
      <c r="B6317" s="16" t="s">
        <v>8972</v>
      </c>
      <c r="C6317" s="16" t="s">
        <v>8973</v>
      </c>
      <c r="D6317" s="3" t="s">
        <v>9229</v>
      </c>
      <c r="E6317" s="10" t="s">
        <v>9228</v>
      </c>
      <c r="F6317" s="114">
        <v>275.08</v>
      </c>
    </row>
    <row r="6318" spans="1:6">
      <c r="A6318" s="74" t="s">
        <v>8971</v>
      </c>
      <c r="B6318" s="16" t="s">
        <v>8972</v>
      </c>
      <c r="C6318" s="16" t="s">
        <v>8973</v>
      </c>
      <c r="D6318" s="3" t="s">
        <v>9231</v>
      </c>
      <c r="E6318" s="10" t="s">
        <v>9230</v>
      </c>
      <c r="F6318" s="114">
        <v>294.32</v>
      </c>
    </row>
    <row r="6319" spans="1:6">
      <c r="A6319" s="74" t="s">
        <v>8971</v>
      </c>
      <c r="B6319" s="16" t="s">
        <v>8972</v>
      </c>
      <c r="C6319" s="16" t="s">
        <v>8973</v>
      </c>
      <c r="D6319" s="3" t="s">
        <v>9233</v>
      </c>
      <c r="E6319" s="10" t="s">
        <v>9232</v>
      </c>
      <c r="F6319" s="114">
        <v>339.56</v>
      </c>
    </row>
    <row r="6320" spans="1:6">
      <c r="A6320" s="74" t="s">
        <v>8971</v>
      </c>
      <c r="B6320" s="16" t="s">
        <v>8972</v>
      </c>
      <c r="C6320" s="16" t="s">
        <v>8973</v>
      </c>
      <c r="D6320" s="3" t="s">
        <v>9235</v>
      </c>
      <c r="E6320" s="10" t="s">
        <v>9234</v>
      </c>
      <c r="F6320" s="114">
        <v>339.56</v>
      </c>
    </row>
    <row r="6321" spans="1:6">
      <c r="A6321" s="74" t="s">
        <v>8971</v>
      </c>
      <c r="B6321" s="16" t="s">
        <v>8972</v>
      </c>
      <c r="C6321" s="16" t="s">
        <v>8973</v>
      </c>
      <c r="D6321" s="3" t="s">
        <v>9237</v>
      </c>
      <c r="E6321" s="10" t="s">
        <v>9236</v>
      </c>
      <c r="F6321" s="114">
        <v>411.84000000000003</v>
      </c>
    </row>
    <row r="6322" spans="1:6">
      <c r="A6322" s="74" t="s">
        <v>8971</v>
      </c>
      <c r="B6322" s="16" t="s">
        <v>8972</v>
      </c>
      <c r="C6322" s="16" t="s">
        <v>8973</v>
      </c>
      <c r="D6322" s="3" t="s">
        <v>9239</v>
      </c>
      <c r="E6322" s="10" t="s">
        <v>9238</v>
      </c>
      <c r="F6322" s="114">
        <v>432.64</v>
      </c>
    </row>
    <row r="6323" spans="1:6">
      <c r="A6323" s="74" t="s">
        <v>8971</v>
      </c>
      <c r="B6323" s="16" t="s">
        <v>8972</v>
      </c>
      <c r="C6323" s="16" t="s">
        <v>8973</v>
      </c>
      <c r="D6323" s="3" t="s">
        <v>9241</v>
      </c>
      <c r="E6323" s="10" t="s">
        <v>9240</v>
      </c>
      <c r="F6323" s="114">
        <v>432.64</v>
      </c>
    </row>
    <row r="6324" spans="1:6">
      <c r="A6324" s="74" t="s">
        <v>8971</v>
      </c>
      <c r="B6324" s="16" t="s">
        <v>8972</v>
      </c>
      <c r="C6324" s="16" t="s">
        <v>8973</v>
      </c>
      <c r="D6324" s="3" t="s">
        <v>9243</v>
      </c>
      <c r="E6324" s="10" t="s">
        <v>9242</v>
      </c>
      <c r="F6324" s="114">
        <v>507.52000000000004</v>
      </c>
    </row>
    <row r="6325" spans="1:6">
      <c r="A6325" s="74" t="s">
        <v>8971</v>
      </c>
      <c r="B6325" s="16" t="s">
        <v>8972</v>
      </c>
      <c r="C6325" s="16" t="s">
        <v>8973</v>
      </c>
      <c r="D6325" s="3" t="s">
        <v>9245</v>
      </c>
      <c r="E6325" s="10" t="s">
        <v>9244</v>
      </c>
      <c r="F6325" s="114">
        <v>633.36</v>
      </c>
    </row>
    <row r="6326" spans="1:6">
      <c r="A6326" s="74" t="s">
        <v>8971</v>
      </c>
      <c r="B6326" s="16" t="s">
        <v>8972</v>
      </c>
      <c r="C6326" s="16" t="s">
        <v>8973</v>
      </c>
      <c r="D6326" s="3" t="s">
        <v>9247</v>
      </c>
      <c r="E6326" s="10" t="s">
        <v>9246</v>
      </c>
      <c r="F6326" s="114">
        <v>676.52</v>
      </c>
    </row>
    <row r="6327" spans="1:6">
      <c r="A6327" s="74" t="s">
        <v>8971</v>
      </c>
      <c r="B6327" s="16" t="s">
        <v>8972</v>
      </c>
      <c r="C6327" s="16" t="s">
        <v>8973</v>
      </c>
      <c r="D6327" s="3" t="s">
        <v>9249</v>
      </c>
      <c r="E6327" s="10" t="s">
        <v>9248</v>
      </c>
      <c r="F6327" s="114">
        <v>2018.1200000000001</v>
      </c>
    </row>
    <row r="6328" spans="1:6">
      <c r="A6328" s="74" t="s">
        <v>8971</v>
      </c>
      <c r="B6328" s="16" t="s">
        <v>8972</v>
      </c>
      <c r="C6328" s="16" t="s">
        <v>8973</v>
      </c>
      <c r="D6328" s="3" t="s">
        <v>9251</v>
      </c>
      <c r="E6328" s="10" t="s">
        <v>9250</v>
      </c>
      <c r="F6328" s="114">
        <v>2026.96</v>
      </c>
    </row>
    <row r="6329" spans="1:6">
      <c r="A6329" s="74" t="s">
        <v>8971</v>
      </c>
      <c r="B6329" s="16" t="s">
        <v>8972</v>
      </c>
      <c r="C6329" s="16" t="s">
        <v>8973</v>
      </c>
      <c r="D6329" s="3" t="s">
        <v>9253</v>
      </c>
      <c r="E6329" s="10" t="s">
        <v>9252</v>
      </c>
      <c r="F6329" s="114">
        <v>2222.48</v>
      </c>
    </row>
    <row r="6330" spans="1:6">
      <c r="A6330" s="74" t="s">
        <v>8971</v>
      </c>
      <c r="B6330" s="16" t="s">
        <v>8972</v>
      </c>
      <c r="C6330" s="16" t="s">
        <v>8973</v>
      </c>
      <c r="D6330" s="3" t="s">
        <v>9255</v>
      </c>
      <c r="E6330" s="10" t="s">
        <v>9254</v>
      </c>
      <c r="F6330" s="114">
        <v>2395.12</v>
      </c>
    </row>
    <row r="6331" spans="1:6">
      <c r="A6331" s="74" t="s">
        <v>8971</v>
      </c>
      <c r="B6331" s="16" t="s">
        <v>8972</v>
      </c>
      <c r="C6331" s="16" t="s">
        <v>8973</v>
      </c>
      <c r="E6331" s="38" t="s">
        <v>9256</v>
      </c>
      <c r="F6331" s="115"/>
    </row>
    <row r="6332" spans="1:6">
      <c r="A6332" s="74" t="s">
        <v>8971</v>
      </c>
      <c r="B6332" s="16" t="s">
        <v>8972</v>
      </c>
      <c r="C6332" s="16" t="s">
        <v>8973</v>
      </c>
      <c r="D6332" s="3" t="s">
        <v>9258</v>
      </c>
      <c r="E6332" s="10" t="s">
        <v>9257</v>
      </c>
      <c r="F6332" s="114">
        <v>118.04</v>
      </c>
    </row>
    <row r="6333" spans="1:6">
      <c r="A6333" s="74" t="s">
        <v>8971</v>
      </c>
      <c r="B6333" s="16" t="s">
        <v>8972</v>
      </c>
      <c r="C6333" s="16" t="s">
        <v>8973</v>
      </c>
      <c r="D6333" s="3" t="s">
        <v>9260</v>
      </c>
      <c r="E6333" s="10" t="s">
        <v>9259</v>
      </c>
      <c r="F6333" s="114">
        <v>118.56</v>
      </c>
    </row>
    <row r="6334" spans="1:6">
      <c r="A6334" s="74" t="s">
        <v>8971</v>
      </c>
      <c r="B6334" s="16" t="s">
        <v>8972</v>
      </c>
      <c r="C6334" s="16" t="s">
        <v>8973</v>
      </c>
      <c r="D6334" s="3" t="s">
        <v>9262</v>
      </c>
      <c r="E6334" s="10" t="s">
        <v>9261</v>
      </c>
      <c r="F6334" s="114">
        <v>123.24000000000001</v>
      </c>
    </row>
    <row r="6335" spans="1:6">
      <c r="A6335" s="74" t="s">
        <v>8971</v>
      </c>
      <c r="B6335" s="16" t="s">
        <v>8972</v>
      </c>
      <c r="C6335" s="16" t="s">
        <v>8973</v>
      </c>
      <c r="D6335" s="3" t="s">
        <v>9264</v>
      </c>
      <c r="E6335" s="10" t="s">
        <v>9263</v>
      </c>
      <c r="F6335" s="114">
        <v>141.44</v>
      </c>
    </row>
    <row r="6336" spans="1:6">
      <c r="A6336" s="74" t="s">
        <v>8971</v>
      </c>
      <c r="B6336" s="16" t="s">
        <v>8972</v>
      </c>
      <c r="C6336" s="16" t="s">
        <v>8973</v>
      </c>
      <c r="D6336" s="3" t="s">
        <v>9266</v>
      </c>
      <c r="E6336" s="10" t="s">
        <v>9265</v>
      </c>
      <c r="F6336" s="114">
        <v>150.80000000000001</v>
      </c>
    </row>
    <row r="6337" spans="1:6">
      <c r="A6337" s="74" t="s">
        <v>8971</v>
      </c>
      <c r="B6337" s="16" t="s">
        <v>8972</v>
      </c>
      <c r="C6337" s="16" t="s">
        <v>8973</v>
      </c>
      <c r="D6337" s="3" t="s">
        <v>9268</v>
      </c>
      <c r="E6337" s="10" t="s">
        <v>9267</v>
      </c>
      <c r="F6337" s="114">
        <v>150.80000000000001</v>
      </c>
    </row>
    <row r="6338" spans="1:6">
      <c r="A6338" s="74" t="s">
        <v>8971</v>
      </c>
      <c r="B6338" s="16" t="s">
        <v>8972</v>
      </c>
      <c r="C6338" s="16" t="s">
        <v>8973</v>
      </c>
      <c r="D6338" s="3" t="s">
        <v>9270</v>
      </c>
      <c r="E6338" s="10" t="s">
        <v>9269</v>
      </c>
      <c r="F6338" s="114">
        <v>150.80000000000001</v>
      </c>
    </row>
    <row r="6339" spans="1:6">
      <c r="A6339" s="74" t="s">
        <v>8971</v>
      </c>
      <c r="B6339" s="16" t="s">
        <v>8972</v>
      </c>
      <c r="C6339" s="16" t="s">
        <v>8973</v>
      </c>
      <c r="D6339" s="3" t="s">
        <v>9271</v>
      </c>
      <c r="E6339" s="10" t="s">
        <v>9269</v>
      </c>
      <c r="F6339" s="114">
        <v>245.44</v>
      </c>
    </row>
    <row r="6340" spans="1:6">
      <c r="A6340" s="74" t="s">
        <v>8971</v>
      </c>
      <c r="B6340" s="16" t="s">
        <v>8972</v>
      </c>
      <c r="C6340" s="16" t="s">
        <v>8973</v>
      </c>
      <c r="D6340" s="3" t="s">
        <v>9273</v>
      </c>
      <c r="E6340" s="10" t="s">
        <v>9272</v>
      </c>
      <c r="F6340" s="114">
        <v>294.32</v>
      </c>
    </row>
    <row r="6341" spans="1:6">
      <c r="A6341" s="74" t="s">
        <v>8971</v>
      </c>
      <c r="B6341" s="16" t="s">
        <v>8972</v>
      </c>
      <c r="C6341" s="16" t="s">
        <v>8973</v>
      </c>
      <c r="D6341" s="3" t="s">
        <v>9275</v>
      </c>
      <c r="E6341" s="10" t="s">
        <v>9274</v>
      </c>
      <c r="F6341" s="114">
        <v>424.84000000000003</v>
      </c>
    </row>
    <row r="6342" spans="1:6">
      <c r="A6342" s="74" t="s">
        <v>8971</v>
      </c>
      <c r="B6342" s="16" t="s">
        <v>8972</v>
      </c>
      <c r="C6342" s="16" t="s">
        <v>8973</v>
      </c>
      <c r="D6342" s="3" t="s">
        <v>9277</v>
      </c>
      <c r="E6342" s="10" t="s">
        <v>9276</v>
      </c>
      <c r="F6342" s="114">
        <v>432.64</v>
      </c>
    </row>
    <row r="6343" spans="1:6">
      <c r="A6343" s="74" t="s">
        <v>8971</v>
      </c>
      <c r="B6343" s="16" t="s">
        <v>8972</v>
      </c>
      <c r="C6343" s="16" t="s">
        <v>8973</v>
      </c>
      <c r="D6343" s="3" t="s">
        <v>9278</v>
      </c>
      <c r="E6343" s="10" t="s">
        <v>9276</v>
      </c>
      <c r="F6343" s="114">
        <v>317.72000000000003</v>
      </c>
    </row>
    <row r="6344" spans="1:6">
      <c r="A6344" s="74" t="s">
        <v>8971</v>
      </c>
      <c r="B6344" s="16" t="s">
        <v>8972</v>
      </c>
      <c r="C6344" s="16" t="s">
        <v>8973</v>
      </c>
      <c r="D6344" s="3" t="s">
        <v>9280</v>
      </c>
      <c r="E6344" s="10" t="s">
        <v>9279</v>
      </c>
      <c r="F6344" s="114">
        <v>379.08000000000004</v>
      </c>
    </row>
    <row r="6345" spans="1:6">
      <c r="A6345" s="74" t="s">
        <v>8971</v>
      </c>
      <c r="B6345" s="16" t="s">
        <v>8972</v>
      </c>
      <c r="C6345" s="16" t="s">
        <v>8973</v>
      </c>
      <c r="D6345" s="3" t="s">
        <v>9282</v>
      </c>
      <c r="E6345" s="10" t="s">
        <v>9281</v>
      </c>
      <c r="F6345" s="114">
        <v>409.24</v>
      </c>
    </row>
    <row r="6346" spans="1:6">
      <c r="A6346" s="74" t="s">
        <v>8971</v>
      </c>
      <c r="B6346" s="16" t="s">
        <v>8972</v>
      </c>
      <c r="C6346" s="16" t="s">
        <v>8973</v>
      </c>
      <c r="D6346" s="3" t="s">
        <v>9284</v>
      </c>
      <c r="E6346" s="10" t="s">
        <v>9283</v>
      </c>
      <c r="F6346" s="114">
        <v>424.84000000000003</v>
      </c>
    </row>
    <row r="6347" spans="1:6">
      <c r="A6347" s="74" t="s">
        <v>8971</v>
      </c>
      <c r="B6347" s="16" t="s">
        <v>8972</v>
      </c>
      <c r="C6347" s="16" t="s">
        <v>8973</v>
      </c>
      <c r="D6347" s="3" t="s">
        <v>9286</v>
      </c>
      <c r="E6347" s="10" t="s">
        <v>9285</v>
      </c>
      <c r="F6347" s="114">
        <v>461.24</v>
      </c>
    </row>
    <row r="6348" spans="1:6">
      <c r="A6348" s="74" t="s">
        <v>8971</v>
      </c>
      <c r="B6348" s="16" t="s">
        <v>8972</v>
      </c>
      <c r="C6348" s="16" t="s">
        <v>8973</v>
      </c>
      <c r="D6348" s="3" t="s">
        <v>9288</v>
      </c>
      <c r="E6348" s="10" t="s">
        <v>9287</v>
      </c>
      <c r="F6348" s="114">
        <v>461.24</v>
      </c>
    </row>
    <row r="6349" spans="1:6">
      <c r="A6349" s="74" t="s">
        <v>8971</v>
      </c>
      <c r="B6349" s="16" t="s">
        <v>8972</v>
      </c>
      <c r="C6349" s="16" t="s">
        <v>8973</v>
      </c>
      <c r="D6349" s="3" t="s">
        <v>9290</v>
      </c>
      <c r="E6349" s="10" t="s">
        <v>9289</v>
      </c>
      <c r="F6349" s="114">
        <v>442</v>
      </c>
    </row>
    <row r="6350" spans="1:6">
      <c r="A6350" s="74" t="s">
        <v>8971</v>
      </c>
      <c r="B6350" s="16" t="s">
        <v>8972</v>
      </c>
      <c r="C6350" s="16" t="s">
        <v>8973</v>
      </c>
      <c r="D6350" s="3" t="s">
        <v>9292</v>
      </c>
      <c r="E6350" s="10" t="s">
        <v>9291</v>
      </c>
      <c r="F6350" s="114">
        <v>461.24</v>
      </c>
    </row>
    <row r="6351" spans="1:6">
      <c r="A6351" s="74" t="s">
        <v>8971</v>
      </c>
      <c r="B6351" s="16" t="s">
        <v>8972</v>
      </c>
      <c r="C6351" s="16" t="s">
        <v>8973</v>
      </c>
      <c r="D6351" s="3" t="s">
        <v>9294</v>
      </c>
      <c r="E6351" s="10" t="s">
        <v>9293</v>
      </c>
      <c r="F6351" s="114">
        <v>507</v>
      </c>
    </row>
    <row r="6352" spans="1:6">
      <c r="A6352" s="74" t="s">
        <v>8971</v>
      </c>
      <c r="B6352" s="16" t="s">
        <v>8972</v>
      </c>
      <c r="C6352" s="16" t="s">
        <v>8973</v>
      </c>
      <c r="D6352" s="3" t="s">
        <v>9295</v>
      </c>
      <c r="E6352" s="10" t="s">
        <v>9293</v>
      </c>
      <c r="F6352" s="114">
        <v>510.12</v>
      </c>
    </row>
    <row r="6353" spans="1:6">
      <c r="A6353" s="74" t="s">
        <v>8971</v>
      </c>
      <c r="B6353" s="16" t="s">
        <v>8972</v>
      </c>
      <c r="C6353" s="16" t="s">
        <v>8973</v>
      </c>
      <c r="D6353" s="3" t="s">
        <v>9297</v>
      </c>
      <c r="E6353" s="10" t="s">
        <v>9296</v>
      </c>
      <c r="F6353" s="114">
        <v>517.4</v>
      </c>
    </row>
    <row r="6354" spans="1:6">
      <c r="A6354" s="74" t="s">
        <v>8971</v>
      </c>
      <c r="B6354" s="16" t="s">
        <v>8972</v>
      </c>
      <c r="C6354" s="16" t="s">
        <v>8973</v>
      </c>
      <c r="D6354" s="3" t="s">
        <v>9299</v>
      </c>
      <c r="E6354" s="10" t="s">
        <v>9298</v>
      </c>
      <c r="F6354" s="114">
        <v>712.92000000000007</v>
      </c>
    </row>
    <row r="6355" spans="1:6">
      <c r="A6355" s="74" t="s">
        <v>8971</v>
      </c>
      <c r="B6355" s="16" t="s">
        <v>8972</v>
      </c>
      <c r="C6355" s="16" t="s">
        <v>8973</v>
      </c>
      <c r="D6355" s="3" t="s">
        <v>9301</v>
      </c>
      <c r="E6355" s="10" t="s">
        <v>9300</v>
      </c>
      <c r="F6355" s="114">
        <v>722.80000000000007</v>
      </c>
    </row>
    <row r="6356" spans="1:6">
      <c r="A6356" s="74" t="s">
        <v>8971</v>
      </c>
      <c r="B6356" s="16" t="s">
        <v>8972</v>
      </c>
      <c r="C6356" s="16" t="s">
        <v>8973</v>
      </c>
      <c r="E6356" s="19"/>
      <c r="F6356" s="115"/>
    </row>
    <row r="6357" spans="1:6">
      <c r="A6357" s="74" t="s">
        <v>8971</v>
      </c>
      <c r="B6357" s="16" t="s">
        <v>8972</v>
      </c>
      <c r="C6357" s="16" t="s">
        <v>9302</v>
      </c>
      <c r="E6357" s="32" t="s">
        <v>9303</v>
      </c>
      <c r="F6357" s="115"/>
    </row>
    <row r="6358" spans="1:6">
      <c r="A6358" s="74" t="s">
        <v>8971</v>
      </c>
      <c r="B6358" s="16" t="s">
        <v>8972</v>
      </c>
      <c r="C6358" s="16" t="s">
        <v>9302</v>
      </c>
      <c r="E6358" s="32"/>
      <c r="F6358" s="115"/>
    </row>
    <row r="6359" spans="1:6">
      <c r="A6359" s="74" t="s">
        <v>8971</v>
      </c>
      <c r="B6359" s="16" t="s">
        <v>8972</v>
      </c>
      <c r="C6359" s="16" t="s">
        <v>9302</v>
      </c>
      <c r="E6359" s="19" t="s">
        <v>12935</v>
      </c>
      <c r="F6359" s="115"/>
    </row>
    <row r="6360" spans="1:6">
      <c r="A6360" s="74" t="s">
        <v>8971</v>
      </c>
      <c r="B6360" s="16" t="s">
        <v>8972</v>
      </c>
      <c r="C6360" s="16" t="s">
        <v>9302</v>
      </c>
      <c r="E6360" s="38" t="s">
        <v>9719</v>
      </c>
      <c r="F6360" s="115"/>
    </row>
    <row r="6361" spans="1:6">
      <c r="A6361" s="74" t="s">
        <v>8971</v>
      </c>
      <c r="B6361" s="16" t="s">
        <v>8972</v>
      </c>
      <c r="C6361" s="16" t="s">
        <v>9302</v>
      </c>
      <c r="E6361" s="19" t="s">
        <v>12936</v>
      </c>
      <c r="F6361" s="115"/>
    </row>
    <row r="6362" spans="1:6">
      <c r="A6362" s="74" t="s">
        <v>8971</v>
      </c>
      <c r="B6362" s="16" t="s">
        <v>8972</v>
      </c>
      <c r="C6362" s="16" t="s">
        <v>9302</v>
      </c>
      <c r="E6362" s="33" t="s">
        <v>9306</v>
      </c>
      <c r="F6362" s="115"/>
    </row>
    <row r="6363" spans="1:6">
      <c r="A6363" s="74" t="s">
        <v>8971</v>
      </c>
      <c r="B6363" s="16" t="s">
        <v>8972</v>
      </c>
      <c r="C6363" s="16" t="s">
        <v>9302</v>
      </c>
      <c r="D6363" s="3" t="s">
        <v>12938</v>
      </c>
      <c r="E6363" s="10" t="s">
        <v>12937</v>
      </c>
      <c r="F6363" s="114">
        <v>168.48000000000002</v>
      </c>
    </row>
    <row r="6364" spans="1:6">
      <c r="A6364" s="74" t="s">
        <v>8971</v>
      </c>
      <c r="B6364" s="16" t="s">
        <v>8972</v>
      </c>
      <c r="C6364" s="16" t="s">
        <v>9302</v>
      </c>
      <c r="D6364" s="3" t="s">
        <v>12940</v>
      </c>
      <c r="E6364" s="10" t="s">
        <v>12939</v>
      </c>
      <c r="F6364" s="114">
        <v>188.76000000000002</v>
      </c>
    </row>
    <row r="6365" spans="1:6">
      <c r="A6365" s="74" t="s">
        <v>8971</v>
      </c>
      <c r="B6365" s="16" t="s">
        <v>8972</v>
      </c>
      <c r="C6365" s="16" t="s">
        <v>9302</v>
      </c>
      <c r="D6365" s="3" t="s">
        <v>12942</v>
      </c>
      <c r="E6365" s="10" t="s">
        <v>12941</v>
      </c>
      <c r="F6365" s="114">
        <v>198.64000000000001</v>
      </c>
    </row>
    <row r="6366" spans="1:6">
      <c r="A6366" s="74" t="s">
        <v>8971</v>
      </c>
      <c r="B6366" s="16" t="s">
        <v>8972</v>
      </c>
      <c r="C6366" s="16" t="s">
        <v>9302</v>
      </c>
      <c r="D6366" s="3" t="s">
        <v>12944</v>
      </c>
      <c r="E6366" s="10" t="s">
        <v>12943</v>
      </c>
      <c r="F6366" s="114">
        <v>227.76000000000002</v>
      </c>
    </row>
    <row r="6367" spans="1:6">
      <c r="A6367" s="74" t="s">
        <v>8971</v>
      </c>
      <c r="B6367" s="16" t="s">
        <v>8972</v>
      </c>
      <c r="C6367" s="16" t="s">
        <v>9302</v>
      </c>
      <c r="D6367" s="3" t="s">
        <v>12946</v>
      </c>
      <c r="E6367" s="10" t="s">
        <v>12945</v>
      </c>
      <c r="F6367" s="114">
        <v>260</v>
      </c>
    </row>
    <row r="6368" spans="1:6">
      <c r="A6368" s="74" t="s">
        <v>8971</v>
      </c>
      <c r="B6368" s="16" t="s">
        <v>8972</v>
      </c>
      <c r="C6368" s="16" t="s">
        <v>9302</v>
      </c>
      <c r="D6368" s="3" t="s">
        <v>12948</v>
      </c>
      <c r="E6368" s="10" t="s">
        <v>12947</v>
      </c>
      <c r="F6368" s="114">
        <v>331.76</v>
      </c>
    </row>
    <row r="6369" spans="1:6">
      <c r="A6369" s="74" t="s">
        <v>8971</v>
      </c>
      <c r="B6369" s="16" t="s">
        <v>8972</v>
      </c>
      <c r="C6369" s="16" t="s">
        <v>9302</v>
      </c>
      <c r="D6369" s="3" t="s">
        <v>12950</v>
      </c>
      <c r="E6369" s="10" t="s">
        <v>12949</v>
      </c>
      <c r="F6369" s="114">
        <v>348.40000000000003</v>
      </c>
    </row>
    <row r="6370" spans="1:6">
      <c r="A6370" s="74" t="s">
        <v>8971</v>
      </c>
      <c r="B6370" s="16" t="s">
        <v>8972</v>
      </c>
      <c r="C6370" s="16" t="s">
        <v>9302</v>
      </c>
      <c r="E6370" s="33" t="s">
        <v>9327</v>
      </c>
      <c r="F6370" s="115"/>
    </row>
    <row r="6371" spans="1:6">
      <c r="A6371" s="74" t="s">
        <v>8971</v>
      </c>
      <c r="B6371" s="16" t="s">
        <v>8972</v>
      </c>
      <c r="C6371" s="16" t="s">
        <v>9302</v>
      </c>
      <c r="D6371" s="3" t="s">
        <v>12952</v>
      </c>
      <c r="E6371" s="10" t="s">
        <v>12951</v>
      </c>
      <c r="F6371" s="114">
        <v>200.20000000000002</v>
      </c>
    </row>
    <row r="6372" spans="1:6">
      <c r="A6372" s="74" t="s">
        <v>8971</v>
      </c>
      <c r="B6372" s="16" t="s">
        <v>8972</v>
      </c>
      <c r="C6372" s="16" t="s">
        <v>9302</v>
      </c>
      <c r="D6372" s="3" t="s">
        <v>12954</v>
      </c>
      <c r="E6372" s="10" t="s">
        <v>12953</v>
      </c>
      <c r="F6372" s="114">
        <v>224.12</v>
      </c>
    </row>
    <row r="6373" spans="1:6">
      <c r="A6373" s="74" t="s">
        <v>8971</v>
      </c>
      <c r="B6373" s="16" t="s">
        <v>8972</v>
      </c>
      <c r="C6373" s="16" t="s">
        <v>9302</v>
      </c>
      <c r="D6373" s="3" t="s">
        <v>12956</v>
      </c>
      <c r="E6373" s="10" t="s">
        <v>12955</v>
      </c>
      <c r="F6373" s="114">
        <v>237.64000000000001</v>
      </c>
    </row>
    <row r="6374" spans="1:6">
      <c r="A6374" s="74" t="s">
        <v>8971</v>
      </c>
      <c r="B6374" s="16" t="s">
        <v>8972</v>
      </c>
      <c r="C6374" s="16" t="s">
        <v>9302</v>
      </c>
      <c r="D6374" s="3" t="s">
        <v>12958</v>
      </c>
      <c r="E6374" s="10" t="s">
        <v>12957</v>
      </c>
      <c r="F6374" s="114">
        <v>309.40000000000003</v>
      </c>
    </row>
    <row r="6375" spans="1:6">
      <c r="A6375" s="74" t="s">
        <v>8971</v>
      </c>
      <c r="B6375" s="16" t="s">
        <v>8972</v>
      </c>
      <c r="C6375" s="16" t="s">
        <v>9302</v>
      </c>
      <c r="D6375" s="3" t="s">
        <v>12960</v>
      </c>
      <c r="E6375" s="10" t="s">
        <v>12959</v>
      </c>
      <c r="F6375" s="114">
        <v>395.72</v>
      </c>
    </row>
    <row r="6376" spans="1:6">
      <c r="A6376" s="74" t="s">
        <v>8971</v>
      </c>
      <c r="B6376" s="16" t="s">
        <v>8972</v>
      </c>
      <c r="C6376" s="16" t="s">
        <v>9302</v>
      </c>
      <c r="D6376" s="3" t="s">
        <v>12962</v>
      </c>
      <c r="E6376" s="10" t="s">
        <v>12961</v>
      </c>
      <c r="F6376" s="114">
        <v>499.72</v>
      </c>
    </row>
    <row r="6377" spans="1:6">
      <c r="A6377" s="74" t="s">
        <v>8971</v>
      </c>
      <c r="B6377" s="16" t="s">
        <v>8972</v>
      </c>
      <c r="C6377" s="16" t="s">
        <v>9302</v>
      </c>
      <c r="E6377" s="32"/>
      <c r="F6377" s="115"/>
    </row>
    <row r="6378" spans="1:6">
      <c r="A6378" s="74" t="s">
        <v>8971</v>
      </c>
      <c r="B6378" s="16" t="s">
        <v>8972</v>
      </c>
      <c r="C6378" s="16" t="s">
        <v>9302</v>
      </c>
      <c r="E6378" s="19" t="s">
        <v>9304</v>
      </c>
      <c r="F6378" s="115"/>
    </row>
    <row r="6379" spans="1:6">
      <c r="A6379" s="74" t="s">
        <v>8971</v>
      </c>
      <c r="B6379" s="16" t="s">
        <v>8972</v>
      </c>
      <c r="C6379" s="16" t="s">
        <v>9302</v>
      </c>
      <c r="E6379" s="38" t="s">
        <v>9305</v>
      </c>
      <c r="F6379" s="115"/>
    </row>
    <row r="6380" spans="1:6">
      <c r="A6380" s="74" t="s">
        <v>8971</v>
      </c>
      <c r="B6380" s="16" t="s">
        <v>8972</v>
      </c>
      <c r="C6380" s="16" t="s">
        <v>9302</v>
      </c>
      <c r="E6380" s="19" t="s">
        <v>13249</v>
      </c>
    </row>
    <row r="6381" spans="1:6">
      <c r="A6381" s="74" t="s">
        <v>8971</v>
      </c>
      <c r="B6381" s="16" t="s">
        <v>8972</v>
      </c>
      <c r="C6381" s="16" t="s">
        <v>9302</v>
      </c>
      <c r="E6381" s="33" t="s">
        <v>9306</v>
      </c>
    </row>
    <row r="6382" spans="1:6">
      <c r="A6382" s="74" t="s">
        <v>8971</v>
      </c>
      <c r="B6382" s="16" t="s">
        <v>8972</v>
      </c>
      <c r="C6382" s="16" t="s">
        <v>9302</v>
      </c>
      <c r="D6382" s="3" t="s">
        <v>9308</v>
      </c>
      <c r="E6382" s="10" t="s">
        <v>9307</v>
      </c>
      <c r="F6382" s="114">
        <v>237.12</v>
      </c>
    </row>
    <row r="6383" spans="1:6">
      <c r="A6383" s="74" t="s">
        <v>8971</v>
      </c>
      <c r="B6383" s="16" t="s">
        <v>8972</v>
      </c>
      <c r="C6383" s="16" t="s">
        <v>9302</v>
      </c>
      <c r="D6383" s="3" t="s">
        <v>9310</v>
      </c>
      <c r="E6383" s="10" t="s">
        <v>9309</v>
      </c>
      <c r="F6383" s="114">
        <v>288.08</v>
      </c>
    </row>
    <row r="6384" spans="1:6">
      <c r="A6384" s="74" t="s">
        <v>8971</v>
      </c>
      <c r="B6384" s="16" t="s">
        <v>8972</v>
      </c>
      <c r="C6384" s="16" t="s">
        <v>9302</v>
      </c>
      <c r="D6384" s="3" t="s">
        <v>9312</v>
      </c>
      <c r="E6384" s="10" t="s">
        <v>9311</v>
      </c>
      <c r="F6384" s="114">
        <v>306.8</v>
      </c>
    </row>
    <row r="6385" spans="1:6">
      <c r="A6385" s="74" t="s">
        <v>8971</v>
      </c>
      <c r="B6385" s="16" t="s">
        <v>8972</v>
      </c>
      <c r="C6385" s="16" t="s">
        <v>9302</v>
      </c>
      <c r="D6385" s="3" t="s">
        <v>9314</v>
      </c>
      <c r="E6385" s="10" t="s">
        <v>9313</v>
      </c>
      <c r="F6385" s="114">
        <v>549.64</v>
      </c>
    </row>
    <row r="6386" spans="1:6">
      <c r="A6386" s="74" t="s">
        <v>8971</v>
      </c>
      <c r="B6386" s="16" t="s">
        <v>8972</v>
      </c>
      <c r="C6386" s="16" t="s">
        <v>9302</v>
      </c>
      <c r="D6386" s="3" t="s">
        <v>9316</v>
      </c>
      <c r="E6386" s="10" t="s">
        <v>9315</v>
      </c>
      <c r="F6386" s="114">
        <v>780.52</v>
      </c>
    </row>
    <row r="6387" spans="1:6">
      <c r="A6387" s="74" t="s">
        <v>8971</v>
      </c>
      <c r="B6387" s="16" t="s">
        <v>8972</v>
      </c>
      <c r="C6387" s="16" t="s">
        <v>9302</v>
      </c>
      <c r="D6387" s="3" t="s">
        <v>9318</v>
      </c>
      <c r="E6387" s="10" t="s">
        <v>9317</v>
      </c>
      <c r="F6387" s="114">
        <v>1186.1200000000001</v>
      </c>
    </row>
    <row r="6388" spans="1:6">
      <c r="A6388" s="74" t="s">
        <v>8971</v>
      </c>
      <c r="B6388" s="16" t="s">
        <v>8972</v>
      </c>
      <c r="C6388" s="16" t="s">
        <v>9302</v>
      </c>
      <c r="D6388" s="3" t="s">
        <v>9320</v>
      </c>
      <c r="E6388" s="10" t="s">
        <v>9319</v>
      </c>
      <c r="F6388" s="114">
        <v>1722.24</v>
      </c>
    </row>
    <row r="6389" spans="1:6">
      <c r="A6389" s="74" t="s">
        <v>8971</v>
      </c>
      <c r="B6389" s="16" t="s">
        <v>8972</v>
      </c>
      <c r="C6389" s="16" t="s">
        <v>9302</v>
      </c>
      <c r="D6389" s="3" t="s">
        <v>9322</v>
      </c>
      <c r="E6389" s="10" t="s">
        <v>9321</v>
      </c>
      <c r="F6389" s="114">
        <v>3023.28</v>
      </c>
    </row>
    <row r="6390" spans="1:6">
      <c r="A6390" s="74" t="s">
        <v>8971</v>
      </c>
      <c r="B6390" s="16" t="s">
        <v>8972</v>
      </c>
      <c r="C6390" s="16" t="s">
        <v>9302</v>
      </c>
      <c r="D6390" s="3" t="s">
        <v>9324</v>
      </c>
      <c r="E6390" s="10" t="s">
        <v>9323</v>
      </c>
      <c r="F6390" s="114">
        <v>4344.6000000000004</v>
      </c>
    </row>
    <row r="6391" spans="1:6">
      <c r="A6391" s="74" t="s">
        <v>8971</v>
      </c>
      <c r="B6391" s="16" t="s">
        <v>8972</v>
      </c>
      <c r="C6391" s="16" t="s">
        <v>9302</v>
      </c>
      <c r="D6391" s="3" t="s">
        <v>9326</v>
      </c>
      <c r="E6391" s="10" t="s">
        <v>9325</v>
      </c>
      <c r="F6391" s="114">
        <v>5343</v>
      </c>
    </row>
    <row r="6392" spans="1:6">
      <c r="A6392" s="74" t="s">
        <v>8971</v>
      </c>
      <c r="B6392" s="16" t="s">
        <v>8972</v>
      </c>
      <c r="C6392" s="16" t="s">
        <v>9302</v>
      </c>
      <c r="E6392" s="33" t="s">
        <v>9327</v>
      </c>
    </row>
    <row r="6393" spans="1:6">
      <c r="A6393" s="74" t="s">
        <v>8971</v>
      </c>
      <c r="B6393" s="16" t="s">
        <v>8972</v>
      </c>
      <c r="C6393" s="16" t="s">
        <v>9302</v>
      </c>
      <c r="D6393" s="3" t="s">
        <v>9329</v>
      </c>
      <c r="E6393" s="10" t="s">
        <v>9328</v>
      </c>
      <c r="F6393" s="114">
        <v>397.28000000000003</v>
      </c>
    </row>
    <row r="6394" spans="1:6">
      <c r="A6394" s="74" t="s">
        <v>8971</v>
      </c>
      <c r="B6394" s="16" t="s">
        <v>8972</v>
      </c>
      <c r="C6394" s="16" t="s">
        <v>9302</v>
      </c>
      <c r="D6394" s="3" t="s">
        <v>9331</v>
      </c>
      <c r="E6394" s="10" t="s">
        <v>9330</v>
      </c>
      <c r="F6394" s="114">
        <v>450.84000000000003</v>
      </c>
    </row>
    <row r="6395" spans="1:6">
      <c r="A6395" s="74" t="s">
        <v>8971</v>
      </c>
      <c r="B6395" s="16" t="s">
        <v>8972</v>
      </c>
      <c r="C6395" s="16" t="s">
        <v>9302</v>
      </c>
      <c r="D6395" s="3" t="s">
        <v>9333</v>
      </c>
      <c r="E6395" s="10" t="s">
        <v>9332</v>
      </c>
      <c r="F6395" s="114">
        <v>465.40000000000003</v>
      </c>
    </row>
    <row r="6396" spans="1:6">
      <c r="A6396" s="74" t="s">
        <v>8971</v>
      </c>
      <c r="B6396" s="16" t="s">
        <v>8972</v>
      </c>
      <c r="C6396" s="16" t="s">
        <v>9302</v>
      </c>
      <c r="D6396" s="3" t="s">
        <v>9335</v>
      </c>
      <c r="E6396" s="10" t="s">
        <v>9334</v>
      </c>
      <c r="F6396" s="114">
        <v>752.96</v>
      </c>
    </row>
    <row r="6397" spans="1:6">
      <c r="A6397" s="74" t="s">
        <v>8971</v>
      </c>
      <c r="B6397" s="16" t="s">
        <v>8972</v>
      </c>
      <c r="C6397" s="16" t="s">
        <v>9302</v>
      </c>
      <c r="D6397" s="3" t="s">
        <v>9337</v>
      </c>
      <c r="E6397" s="10" t="s">
        <v>9336</v>
      </c>
      <c r="F6397" s="114">
        <v>1022.32</v>
      </c>
    </row>
    <row r="6398" spans="1:6">
      <c r="A6398" s="74" t="s">
        <v>8971</v>
      </c>
      <c r="B6398" s="16" t="s">
        <v>8972</v>
      </c>
      <c r="C6398" s="16" t="s">
        <v>9302</v>
      </c>
      <c r="D6398" s="3" t="s">
        <v>9339</v>
      </c>
      <c r="E6398" s="10" t="s">
        <v>9338</v>
      </c>
      <c r="F6398" s="114">
        <v>1484.0800000000002</v>
      </c>
    </row>
    <row r="6399" spans="1:6">
      <c r="A6399" s="74" t="s">
        <v>8971</v>
      </c>
      <c r="B6399" s="16" t="s">
        <v>8972</v>
      </c>
      <c r="C6399" s="16" t="s">
        <v>9302</v>
      </c>
      <c r="D6399" s="3" t="s">
        <v>9341</v>
      </c>
      <c r="E6399" s="10" t="s">
        <v>9340</v>
      </c>
      <c r="F6399" s="114">
        <v>2143.96</v>
      </c>
    </row>
    <row r="6400" spans="1:6">
      <c r="A6400" s="74" t="s">
        <v>8971</v>
      </c>
      <c r="B6400" s="16" t="s">
        <v>8972</v>
      </c>
      <c r="C6400" s="16" t="s">
        <v>9302</v>
      </c>
      <c r="D6400" s="3" t="s">
        <v>9343</v>
      </c>
      <c r="E6400" s="10" t="s">
        <v>9342</v>
      </c>
      <c r="F6400" s="114">
        <v>3763.76</v>
      </c>
    </row>
    <row r="6401" spans="1:6">
      <c r="A6401" s="74" t="s">
        <v>8971</v>
      </c>
      <c r="B6401" s="16" t="s">
        <v>8972</v>
      </c>
      <c r="C6401" s="16" t="s">
        <v>9302</v>
      </c>
      <c r="D6401" s="3" t="s">
        <v>9345</v>
      </c>
      <c r="E6401" s="10" t="s">
        <v>9344</v>
      </c>
      <c r="F6401" s="114">
        <v>5422.56</v>
      </c>
    </row>
    <row r="6402" spans="1:6">
      <c r="A6402" s="74" t="s">
        <v>8971</v>
      </c>
      <c r="B6402" s="16" t="s">
        <v>8972</v>
      </c>
      <c r="C6402" s="16" t="s">
        <v>9302</v>
      </c>
      <c r="D6402" s="3" t="s">
        <v>9347</v>
      </c>
      <c r="E6402" s="10" t="s">
        <v>9346</v>
      </c>
      <c r="F6402" s="114">
        <v>6663.2800000000007</v>
      </c>
    </row>
    <row r="6403" spans="1:6">
      <c r="A6403" s="74" t="s">
        <v>8971</v>
      </c>
      <c r="B6403" s="16" t="s">
        <v>8972</v>
      </c>
      <c r="C6403" s="16" t="s">
        <v>9302</v>
      </c>
      <c r="E6403" s="38" t="s">
        <v>9348</v>
      </c>
      <c r="F6403" s="115"/>
    </row>
    <row r="6404" spans="1:6">
      <c r="A6404" s="74" t="s">
        <v>8971</v>
      </c>
      <c r="B6404" s="16" t="s">
        <v>8972</v>
      </c>
      <c r="C6404" s="16" t="s">
        <v>9302</v>
      </c>
      <c r="D6404" s="3" t="s">
        <v>9350</v>
      </c>
      <c r="E6404" s="10" t="s">
        <v>9349</v>
      </c>
      <c r="F6404" s="114">
        <v>60.84</v>
      </c>
    </row>
    <row r="6405" spans="1:6">
      <c r="A6405" s="74" t="s">
        <v>8971</v>
      </c>
      <c r="B6405" s="16" t="s">
        <v>8972</v>
      </c>
      <c r="C6405" s="16" t="s">
        <v>9302</v>
      </c>
      <c r="D6405" s="3" t="s">
        <v>9352</v>
      </c>
      <c r="E6405" s="10" t="s">
        <v>9351</v>
      </c>
      <c r="F6405" s="114">
        <v>80.08</v>
      </c>
    </row>
    <row r="6406" spans="1:6">
      <c r="A6406" s="74" t="s">
        <v>8971</v>
      </c>
      <c r="B6406" s="16" t="s">
        <v>8972</v>
      </c>
      <c r="C6406" s="16" t="s">
        <v>9302</v>
      </c>
      <c r="D6406" s="3" t="s">
        <v>9354</v>
      </c>
      <c r="E6406" s="10" t="s">
        <v>9353</v>
      </c>
      <c r="F6406" s="114">
        <v>95.16</v>
      </c>
    </row>
    <row r="6407" spans="1:6">
      <c r="A6407" s="74" t="s">
        <v>8971</v>
      </c>
      <c r="B6407" s="16" t="s">
        <v>8972</v>
      </c>
      <c r="C6407" s="16" t="s">
        <v>9302</v>
      </c>
      <c r="D6407" s="3" t="s">
        <v>9356</v>
      </c>
      <c r="E6407" s="10" t="s">
        <v>9355</v>
      </c>
      <c r="F6407" s="114">
        <v>141.96</v>
      </c>
    </row>
    <row r="6408" spans="1:6">
      <c r="A6408" s="74" t="s">
        <v>8971</v>
      </c>
      <c r="B6408" s="16" t="s">
        <v>8972</v>
      </c>
      <c r="C6408" s="16" t="s">
        <v>9302</v>
      </c>
      <c r="D6408" s="3" t="s">
        <v>9358</v>
      </c>
      <c r="E6408" s="10" t="s">
        <v>9357</v>
      </c>
      <c r="F6408" s="114">
        <v>85.8</v>
      </c>
    </row>
    <row r="6409" spans="1:6">
      <c r="A6409" s="74" t="s">
        <v>8971</v>
      </c>
      <c r="B6409" s="16" t="s">
        <v>8972</v>
      </c>
      <c r="C6409" s="16" t="s">
        <v>9302</v>
      </c>
      <c r="D6409" s="3" t="s">
        <v>9360</v>
      </c>
      <c r="E6409" s="10" t="s">
        <v>9359</v>
      </c>
      <c r="F6409" s="114">
        <v>170.56</v>
      </c>
    </row>
    <row r="6410" spans="1:6">
      <c r="A6410" s="74" t="s">
        <v>8971</v>
      </c>
      <c r="B6410" s="16" t="s">
        <v>8972</v>
      </c>
      <c r="C6410" s="16" t="s">
        <v>9302</v>
      </c>
      <c r="D6410" s="3" t="s">
        <v>9362</v>
      </c>
      <c r="E6410" s="10" t="s">
        <v>9361</v>
      </c>
      <c r="F6410" s="114">
        <v>194.48000000000002</v>
      </c>
    </row>
    <row r="6411" spans="1:6">
      <c r="A6411" s="74" t="s">
        <v>8971</v>
      </c>
      <c r="B6411" s="16" t="s">
        <v>8972</v>
      </c>
      <c r="C6411" s="16" t="s">
        <v>9302</v>
      </c>
      <c r="D6411" s="3" t="s">
        <v>9364</v>
      </c>
      <c r="E6411" s="10" t="s">
        <v>9363</v>
      </c>
      <c r="F6411" s="114">
        <v>303.68</v>
      </c>
    </row>
    <row r="6412" spans="1:6">
      <c r="A6412" s="74" t="s">
        <v>8971</v>
      </c>
      <c r="B6412" s="16" t="s">
        <v>8972</v>
      </c>
      <c r="C6412" s="16" t="s">
        <v>9302</v>
      </c>
      <c r="E6412" s="38" t="s">
        <v>9365</v>
      </c>
      <c r="F6412" s="115"/>
    </row>
    <row r="6413" spans="1:6">
      <c r="A6413" s="74" t="s">
        <v>8971</v>
      </c>
      <c r="B6413" s="16" t="s">
        <v>8972</v>
      </c>
      <c r="C6413" s="16" t="s">
        <v>9302</v>
      </c>
      <c r="D6413" s="3" t="s">
        <v>9367</v>
      </c>
      <c r="E6413" s="10" t="s">
        <v>9366</v>
      </c>
      <c r="F6413" s="114">
        <v>25.896000000000001</v>
      </c>
    </row>
    <row r="6414" spans="1:6">
      <c r="A6414" s="74" t="s">
        <v>8971</v>
      </c>
      <c r="B6414" s="16" t="s">
        <v>8972</v>
      </c>
      <c r="C6414" s="16" t="s">
        <v>9302</v>
      </c>
      <c r="D6414" s="3" t="s">
        <v>9369</v>
      </c>
      <c r="E6414" s="10" t="s">
        <v>9368</v>
      </c>
      <c r="F6414" s="114">
        <v>15.236000000000001</v>
      </c>
    </row>
    <row r="6415" spans="1:6">
      <c r="A6415" s="74" t="s">
        <v>8971</v>
      </c>
      <c r="B6415" s="16" t="s">
        <v>8972</v>
      </c>
      <c r="C6415" s="16" t="s">
        <v>9302</v>
      </c>
      <c r="D6415" s="3" t="s">
        <v>412</v>
      </c>
      <c r="E6415" s="10" t="s">
        <v>9370</v>
      </c>
      <c r="F6415" s="114">
        <v>6.0189999999999992</v>
      </c>
    </row>
    <row r="6416" spans="1:6">
      <c r="A6416" s="74" t="s">
        <v>8971</v>
      </c>
      <c r="B6416" s="16" t="s">
        <v>8972</v>
      </c>
      <c r="C6416" s="16" t="s">
        <v>9302</v>
      </c>
      <c r="D6416" s="3" t="s">
        <v>414</v>
      </c>
      <c r="E6416" s="10" t="s">
        <v>9371</v>
      </c>
      <c r="F6416" s="114">
        <v>6.0189999999999992</v>
      </c>
    </row>
    <row r="6417" spans="1:6">
      <c r="A6417" s="74" t="s">
        <v>8971</v>
      </c>
      <c r="B6417" s="16" t="s">
        <v>8972</v>
      </c>
      <c r="C6417" s="16" t="s">
        <v>9302</v>
      </c>
      <c r="D6417" s="3" t="s">
        <v>416</v>
      </c>
      <c r="E6417" s="10" t="s">
        <v>9372</v>
      </c>
      <c r="F6417" s="114">
        <v>12.362099999999998</v>
      </c>
    </row>
    <row r="6418" spans="1:6">
      <c r="A6418" s="74" t="s">
        <v>8971</v>
      </c>
      <c r="B6418" s="16" t="s">
        <v>8972</v>
      </c>
      <c r="C6418" s="16" t="s">
        <v>9302</v>
      </c>
      <c r="D6418" s="3" t="s">
        <v>418</v>
      </c>
      <c r="E6418" s="10" t="s">
        <v>9373</v>
      </c>
      <c r="F6418" s="114">
        <v>12.362099999999998</v>
      </c>
    </row>
    <row r="6419" spans="1:6">
      <c r="A6419" s="74" t="s">
        <v>8971</v>
      </c>
      <c r="B6419" s="16" t="s">
        <v>8972</v>
      </c>
      <c r="C6419" s="16" t="s">
        <v>9302</v>
      </c>
      <c r="D6419" s="3" t="s">
        <v>420</v>
      </c>
      <c r="E6419" s="10" t="s">
        <v>9374</v>
      </c>
      <c r="F6419" s="114">
        <v>9.2136999999999993</v>
      </c>
    </row>
    <row r="6420" spans="1:6">
      <c r="A6420" s="74" t="s">
        <v>8971</v>
      </c>
      <c r="B6420" s="16" t="s">
        <v>8972</v>
      </c>
      <c r="C6420" s="16" t="s">
        <v>9302</v>
      </c>
      <c r="E6420" s="38" t="s">
        <v>9375</v>
      </c>
      <c r="F6420" s="115"/>
    </row>
    <row r="6421" spans="1:6">
      <c r="A6421" s="74" t="s">
        <v>8971</v>
      </c>
      <c r="B6421" s="16" t="s">
        <v>8972</v>
      </c>
      <c r="C6421" s="16" t="s">
        <v>9302</v>
      </c>
      <c r="E6421" s="33" t="s">
        <v>9306</v>
      </c>
    </row>
    <row r="6422" spans="1:6">
      <c r="A6422" s="74" t="s">
        <v>8971</v>
      </c>
      <c r="B6422" s="16" t="s">
        <v>8972</v>
      </c>
      <c r="C6422" s="16" t="s">
        <v>9302</v>
      </c>
      <c r="D6422" s="3" t="s">
        <v>9377</v>
      </c>
      <c r="E6422" s="10" t="s">
        <v>9376</v>
      </c>
      <c r="F6422" s="114">
        <v>53.56</v>
      </c>
    </row>
    <row r="6423" spans="1:6">
      <c r="A6423" s="74" t="s">
        <v>8971</v>
      </c>
      <c r="B6423" s="16" t="s">
        <v>8972</v>
      </c>
      <c r="C6423" s="16" t="s">
        <v>9302</v>
      </c>
      <c r="D6423" s="3" t="s">
        <v>9379</v>
      </c>
      <c r="E6423" s="10" t="s">
        <v>9378</v>
      </c>
      <c r="F6423" s="114">
        <v>58.760000000000005</v>
      </c>
    </row>
    <row r="6424" spans="1:6">
      <c r="A6424" s="74" t="s">
        <v>8971</v>
      </c>
      <c r="B6424" s="16" t="s">
        <v>8972</v>
      </c>
      <c r="C6424" s="16" t="s">
        <v>9302</v>
      </c>
      <c r="D6424" s="3" t="s">
        <v>9381</v>
      </c>
      <c r="E6424" s="10" t="s">
        <v>9380</v>
      </c>
      <c r="F6424" s="114">
        <v>78</v>
      </c>
    </row>
    <row r="6425" spans="1:6">
      <c r="A6425" s="74" t="s">
        <v>8971</v>
      </c>
      <c r="B6425" s="16" t="s">
        <v>8972</v>
      </c>
      <c r="C6425" s="16" t="s">
        <v>9302</v>
      </c>
      <c r="D6425" s="3" t="s">
        <v>9383</v>
      </c>
      <c r="E6425" s="10" t="s">
        <v>9382</v>
      </c>
      <c r="F6425" s="114">
        <v>102.96000000000001</v>
      </c>
    </row>
    <row r="6426" spans="1:6">
      <c r="A6426" s="74" t="s">
        <v>8971</v>
      </c>
      <c r="B6426" s="16" t="s">
        <v>8972</v>
      </c>
      <c r="C6426" s="16" t="s">
        <v>9302</v>
      </c>
      <c r="E6426" s="33" t="s">
        <v>9327</v>
      </c>
      <c r="F6426" s="115"/>
    </row>
    <row r="6427" spans="1:6">
      <c r="A6427" s="74" t="s">
        <v>8971</v>
      </c>
      <c r="B6427" s="16" t="s">
        <v>8972</v>
      </c>
      <c r="C6427" s="16" t="s">
        <v>9302</v>
      </c>
      <c r="D6427" s="3" t="s">
        <v>9385</v>
      </c>
      <c r="E6427" s="10" t="s">
        <v>9384</v>
      </c>
      <c r="F6427" s="114">
        <v>73.320000000000007</v>
      </c>
    </row>
    <row r="6428" spans="1:6">
      <c r="A6428" s="74" t="s">
        <v>8971</v>
      </c>
      <c r="B6428" s="16" t="s">
        <v>8972</v>
      </c>
      <c r="C6428" s="16" t="s">
        <v>9302</v>
      </c>
      <c r="D6428" s="3" t="s">
        <v>9387</v>
      </c>
      <c r="E6428" s="10" t="s">
        <v>9386</v>
      </c>
      <c r="F6428" s="114">
        <v>78</v>
      </c>
    </row>
    <row r="6429" spans="1:6">
      <c r="A6429" s="74" t="s">
        <v>8971</v>
      </c>
      <c r="B6429" s="16" t="s">
        <v>8972</v>
      </c>
      <c r="C6429" s="16" t="s">
        <v>9302</v>
      </c>
      <c r="D6429" s="3" t="s">
        <v>9389</v>
      </c>
      <c r="E6429" s="10" t="s">
        <v>9388</v>
      </c>
      <c r="F6429" s="114">
        <v>102.96000000000001</v>
      </c>
    </row>
    <row r="6430" spans="1:6">
      <c r="A6430" s="74" t="s">
        <v>8971</v>
      </c>
      <c r="B6430" s="16" t="s">
        <v>8972</v>
      </c>
      <c r="C6430" s="16" t="s">
        <v>9302</v>
      </c>
      <c r="D6430" s="3" t="s">
        <v>9391</v>
      </c>
      <c r="E6430" s="10" t="s">
        <v>9390</v>
      </c>
      <c r="F6430" s="114">
        <v>138.32</v>
      </c>
    </row>
    <row r="6431" spans="1:6">
      <c r="A6431" s="74" t="s">
        <v>8971</v>
      </c>
      <c r="B6431" s="16" t="s">
        <v>8972</v>
      </c>
      <c r="C6431" s="16" t="s">
        <v>9302</v>
      </c>
    </row>
    <row r="6432" spans="1:6">
      <c r="A6432" s="74" t="s">
        <v>8971</v>
      </c>
      <c r="B6432" s="16" t="s">
        <v>8972</v>
      </c>
      <c r="C6432" s="16" t="s">
        <v>9302</v>
      </c>
      <c r="E6432" s="32" t="s">
        <v>9392</v>
      </c>
    </row>
    <row r="6433" spans="1:6">
      <c r="A6433" s="74" t="s">
        <v>8971</v>
      </c>
      <c r="B6433" s="16" t="s">
        <v>8972</v>
      </c>
      <c r="C6433" s="16" t="s">
        <v>9302</v>
      </c>
      <c r="E6433" s="19" t="s">
        <v>9304</v>
      </c>
    </row>
    <row r="6434" spans="1:6">
      <c r="A6434" s="74" t="s">
        <v>8971</v>
      </c>
      <c r="B6434" s="16" t="s">
        <v>8972</v>
      </c>
      <c r="C6434" s="16" t="s">
        <v>9302</v>
      </c>
      <c r="E6434" s="19" t="s">
        <v>9393</v>
      </c>
    </row>
    <row r="6435" spans="1:6">
      <c r="A6435" s="74" t="s">
        <v>8971</v>
      </c>
      <c r="B6435" s="16" t="s">
        <v>8972</v>
      </c>
      <c r="C6435" s="16" t="s">
        <v>9302</v>
      </c>
      <c r="E6435" s="19" t="s">
        <v>13249</v>
      </c>
    </row>
    <row r="6436" spans="1:6">
      <c r="A6436" s="74" t="s">
        <v>8971</v>
      </c>
      <c r="B6436" s="16" t="s">
        <v>8972</v>
      </c>
      <c r="C6436" s="16" t="s">
        <v>9302</v>
      </c>
      <c r="E6436" s="33" t="s">
        <v>9306</v>
      </c>
      <c r="F6436" s="115"/>
    </row>
    <row r="6437" spans="1:6">
      <c r="A6437" s="74" t="s">
        <v>8971</v>
      </c>
      <c r="B6437" s="16" t="s">
        <v>8972</v>
      </c>
      <c r="C6437" s="16" t="s">
        <v>9302</v>
      </c>
      <c r="D6437" s="3" t="s">
        <v>9395</v>
      </c>
      <c r="E6437" s="10" t="s">
        <v>9394</v>
      </c>
      <c r="F6437" s="114">
        <v>231.92000000000002</v>
      </c>
    </row>
    <row r="6438" spans="1:6">
      <c r="A6438" s="74" t="s">
        <v>8971</v>
      </c>
      <c r="B6438" s="16" t="s">
        <v>8972</v>
      </c>
      <c r="C6438" s="16" t="s">
        <v>9302</v>
      </c>
      <c r="D6438" s="3" t="s">
        <v>9397</v>
      </c>
      <c r="E6438" s="10" t="s">
        <v>9396</v>
      </c>
      <c r="F6438" s="114">
        <v>290.68</v>
      </c>
    </row>
    <row r="6439" spans="1:6">
      <c r="A6439" s="74" t="s">
        <v>8971</v>
      </c>
      <c r="B6439" s="16" t="s">
        <v>8972</v>
      </c>
      <c r="C6439" s="16" t="s">
        <v>9302</v>
      </c>
      <c r="D6439" s="3" t="s">
        <v>9399</v>
      </c>
      <c r="E6439" s="10" t="s">
        <v>9398</v>
      </c>
      <c r="F6439" s="114">
        <v>330.72</v>
      </c>
    </row>
    <row r="6440" spans="1:6">
      <c r="A6440" s="74" t="s">
        <v>8971</v>
      </c>
      <c r="B6440" s="16" t="s">
        <v>8972</v>
      </c>
      <c r="C6440" s="16" t="s">
        <v>9302</v>
      </c>
      <c r="D6440" s="3" t="s">
        <v>9401</v>
      </c>
      <c r="E6440" s="10" t="s">
        <v>9400</v>
      </c>
      <c r="F6440" s="114">
        <v>338.52000000000004</v>
      </c>
    </row>
    <row r="6441" spans="1:6">
      <c r="A6441" s="74" t="s">
        <v>8971</v>
      </c>
      <c r="B6441" s="16" t="s">
        <v>8972</v>
      </c>
      <c r="C6441" s="16" t="s">
        <v>9302</v>
      </c>
      <c r="D6441" s="3" t="s">
        <v>9403</v>
      </c>
      <c r="E6441" s="10" t="s">
        <v>9402</v>
      </c>
      <c r="F6441" s="114">
        <v>402.48</v>
      </c>
    </row>
    <row r="6442" spans="1:6">
      <c r="A6442" s="74" t="s">
        <v>8971</v>
      </c>
      <c r="B6442" s="16" t="s">
        <v>8972</v>
      </c>
      <c r="C6442" s="16" t="s">
        <v>9302</v>
      </c>
      <c r="D6442" s="3" t="s">
        <v>9405</v>
      </c>
      <c r="E6442" s="10" t="s">
        <v>9404</v>
      </c>
      <c r="F6442" s="114">
        <v>705.12</v>
      </c>
    </row>
    <row r="6443" spans="1:6">
      <c r="A6443" s="74" t="s">
        <v>8971</v>
      </c>
      <c r="B6443" s="16" t="s">
        <v>8972</v>
      </c>
      <c r="C6443" s="16" t="s">
        <v>9302</v>
      </c>
      <c r="D6443" s="3" t="s">
        <v>9407</v>
      </c>
      <c r="E6443" s="10" t="s">
        <v>9406</v>
      </c>
      <c r="F6443" s="114">
        <v>1077.44</v>
      </c>
    </row>
    <row r="6444" spans="1:6">
      <c r="A6444" s="74" t="s">
        <v>8971</v>
      </c>
      <c r="B6444" s="16" t="s">
        <v>8972</v>
      </c>
      <c r="C6444" s="16" t="s">
        <v>9302</v>
      </c>
      <c r="D6444" s="3" t="s">
        <v>9409</v>
      </c>
      <c r="E6444" s="10" t="s">
        <v>9408</v>
      </c>
      <c r="F6444" s="114">
        <v>1787.24</v>
      </c>
    </row>
    <row r="6445" spans="1:6">
      <c r="A6445" s="74" t="s">
        <v>8971</v>
      </c>
      <c r="B6445" s="16" t="s">
        <v>8972</v>
      </c>
      <c r="C6445" s="16" t="s">
        <v>9302</v>
      </c>
      <c r="D6445" s="3" t="s">
        <v>9411</v>
      </c>
      <c r="E6445" s="10" t="s">
        <v>9410</v>
      </c>
      <c r="F6445" s="114">
        <v>2145.52</v>
      </c>
    </row>
    <row r="6446" spans="1:6">
      <c r="A6446" s="74" t="s">
        <v>8971</v>
      </c>
      <c r="B6446" s="16" t="s">
        <v>8972</v>
      </c>
      <c r="C6446" s="16" t="s">
        <v>9302</v>
      </c>
      <c r="E6446" s="33" t="s">
        <v>9412</v>
      </c>
    </row>
    <row r="6447" spans="1:6">
      <c r="A6447" s="74" t="s">
        <v>8971</v>
      </c>
      <c r="B6447" s="16" t="s">
        <v>8972</v>
      </c>
      <c r="C6447" s="16" t="s">
        <v>9302</v>
      </c>
      <c r="D6447" s="3" t="s">
        <v>9414</v>
      </c>
      <c r="E6447" s="10" t="s">
        <v>9413</v>
      </c>
      <c r="F6447" s="114">
        <v>343.2</v>
      </c>
    </row>
    <row r="6448" spans="1:6">
      <c r="A6448" s="74" t="s">
        <v>8971</v>
      </c>
      <c r="B6448" s="16" t="s">
        <v>8972</v>
      </c>
      <c r="C6448" s="16" t="s">
        <v>9302</v>
      </c>
      <c r="D6448" s="3" t="s">
        <v>9416</v>
      </c>
      <c r="E6448" s="10" t="s">
        <v>9415</v>
      </c>
      <c r="F6448" s="114">
        <v>431.6</v>
      </c>
    </row>
    <row r="6449" spans="1:6">
      <c r="A6449" s="74" t="s">
        <v>8971</v>
      </c>
      <c r="B6449" s="16" t="s">
        <v>8972</v>
      </c>
      <c r="C6449" s="16" t="s">
        <v>9302</v>
      </c>
      <c r="D6449" s="3" t="s">
        <v>9418</v>
      </c>
      <c r="E6449" s="10" t="s">
        <v>9417</v>
      </c>
      <c r="F6449" s="114">
        <v>470.08000000000004</v>
      </c>
    </row>
    <row r="6450" spans="1:6">
      <c r="A6450" s="74" t="s">
        <v>8971</v>
      </c>
      <c r="B6450" s="16" t="s">
        <v>8972</v>
      </c>
      <c r="C6450" s="16" t="s">
        <v>9302</v>
      </c>
      <c r="D6450" s="3" t="s">
        <v>9420</v>
      </c>
      <c r="E6450" s="10" t="s">
        <v>9419</v>
      </c>
      <c r="F6450" s="114">
        <v>477.88</v>
      </c>
    </row>
    <row r="6451" spans="1:6">
      <c r="A6451" s="74" t="s">
        <v>8971</v>
      </c>
      <c r="B6451" s="16" t="s">
        <v>8972</v>
      </c>
      <c r="C6451" s="16" t="s">
        <v>9302</v>
      </c>
      <c r="D6451" s="3" t="s">
        <v>9422</v>
      </c>
      <c r="E6451" s="10" t="s">
        <v>9421</v>
      </c>
      <c r="F6451" s="114">
        <v>542.36</v>
      </c>
    </row>
    <row r="6452" spans="1:6">
      <c r="A6452" s="74" t="s">
        <v>8971</v>
      </c>
      <c r="B6452" s="16" t="s">
        <v>8972</v>
      </c>
      <c r="C6452" s="16" t="s">
        <v>9302</v>
      </c>
      <c r="D6452" s="3" t="s">
        <v>9424</v>
      </c>
      <c r="E6452" s="10" t="s">
        <v>9423</v>
      </c>
      <c r="F6452" s="114">
        <v>894.4</v>
      </c>
    </row>
    <row r="6453" spans="1:6">
      <c r="A6453" s="74" t="s">
        <v>8971</v>
      </c>
      <c r="B6453" s="16" t="s">
        <v>8972</v>
      </c>
      <c r="C6453" s="16" t="s">
        <v>9302</v>
      </c>
      <c r="D6453" s="3" t="s">
        <v>9426</v>
      </c>
      <c r="E6453" s="10" t="s">
        <v>9425</v>
      </c>
      <c r="F6453" s="114">
        <v>1269.32</v>
      </c>
    </row>
    <row r="6454" spans="1:6">
      <c r="A6454" s="74" t="s">
        <v>8971</v>
      </c>
      <c r="B6454" s="16" t="s">
        <v>8972</v>
      </c>
      <c r="C6454" s="16" t="s">
        <v>9302</v>
      </c>
      <c r="D6454" s="3" t="s">
        <v>9428</v>
      </c>
      <c r="E6454" s="10" t="s">
        <v>9427</v>
      </c>
      <c r="F6454" s="114">
        <v>2343.64</v>
      </c>
    </row>
    <row r="6455" spans="1:6">
      <c r="A6455" s="74" t="s">
        <v>8971</v>
      </c>
      <c r="B6455" s="16" t="s">
        <v>8972</v>
      </c>
      <c r="C6455" s="16" t="s">
        <v>9302</v>
      </c>
      <c r="D6455" s="3" t="s">
        <v>9430</v>
      </c>
      <c r="E6455" s="10" t="s">
        <v>9429</v>
      </c>
      <c r="F6455" s="114">
        <v>2812.6800000000003</v>
      </c>
    </row>
    <row r="6456" spans="1:6">
      <c r="A6456" s="74" t="s">
        <v>8971</v>
      </c>
      <c r="B6456" s="16" t="s">
        <v>8972</v>
      </c>
      <c r="C6456" s="16" t="s">
        <v>9302</v>
      </c>
      <c r="E6456" s="38" t="s">
        <v>9431</v>
      </c>
      <c r="F6456" s="115"/>
    </row>
    <row r="6457" spans="1:6">
      <c r="A6457" s="74" t="s">
        <v>8971</v>
      </c>
      <c r="B6457" s="16" t="s">
        <v>8972</v>
      </c>
      <c r="C6457" s="16" t="s">
        <v>9302</v>
      </c>
      <c r="D6457" s="3" t="s">
        <v>9433</v>
      </c>
      <c r="E6457" s="10" t="s">
        <v>9432</v>
      </c>
      <c r="F6457" s="114">
        <v>32.136000000000003</v>
      </c>
    </row>
    <row r="6458" spans="1:6">
      <c r="A6458" s="74" t="s">
        <v>8971</v>
      </c>
      <c r="B6458" s="16" t="s">
        <v>8972</v>
      </c>
      <c r="C6458" s="16" t="s">
        <v>9302</v>
      </c>
      <c r="D6458" s="3" t="s">
        <v>9435</v>
      </c>
      <c r="E6458" s="10" t="s">
        <v>9434</v>
      </c>
      <c r="F6458" s="114">
        <v>73.320000000000007</v>
      </c>
    </row>
    <row r="6459" spans="1:6">
      <c r="A6459" s="74" t="s">
        <v>8971</v>
      </c>
      <c r="B6459" s="16" t="s">
        <v>8972</v>
      </c>
      <c r="C6459" s="16" t="s">
        <v>9302</v>
      </c>
      <c r="D6459" s="3" t="s">
        <v>9437</v>
      </c>
      <c r="E6459" s="10" t="s">
        <v>9436</v>
      </c>
      <c r="F6459" s="114">
        <v>111.8</v>
      </c>
    </row>
    <row r="6460" spans="1:6">
      <c r="A6460" s="74" t="s">
        <v>8971</v>
      </c>
      <c r="B6460" s="16" t="s">
        <v>8972</v>
      </c>
      <c r="C6460" s="16" t="s">
        <v>9302</v>
      </c>
      <c r="D6460" s="3" t="s">
        <v>9439</v>
      </c>
      <c r="E6460" s="10" t="s">
        <v>9438</v>
      </c>
      <c r="F6460" s="114">
        <v>127.92</v>
      </c>
    </row>
    <row r="6461" spans="1:6">
      <c r="A6461" s="74" t="s">
        <v>8971</v>
      </c>
      <c r="B6461" s="16" t="s">
        <v>8972</v>
      </c>
      <c r="C6461" s="16" t="s">
        <v>9302</v>
      </c>
      <c r="E6461" s="38" t="s">
        <v>9440</v>
      </c>
      <c r="F6461" s="115"/>
    </row>
    <row r="6462" spans="1:6">
      <c r="A6462" s="74" t="s">
        <v>8971</v>
      </c>
      <c r="B6462" s="16" t="s">
        <v>8972</v>
      </c>
      <c r="C6462" s="16" t="s">
        <v>9302</v>
      </c>
      <c r="D6462" s="3" t="s">
        <v>9442</v>
      </c>
      <c r="E6462" s="10" t="s">
        <v>9441</v>
      </c>
      <c r="F6462" s="114">
        <v>150.80000000000001</v>
      </c>
    </row>
    <row r="6463" spans="1:6">
      <c r="A6463" s="74" t="s">
        <v>8971</v>
      </c>
      <c r="B6463" s="16" t="s">
        <v>8972</v>
      </c>
      <c r="C6463" s="16" t="s">
        <v>9302</v>
      </c>
      <c r="D6463" s="3" t="s">
        <v>9444</v>
      </c>
      <c r="E6463" s="10" t="s">
        <v>9443</v>
      </c>
      <c r="F6463" s="114">
        <v>245.44</v>
      </c>
    </row>
    <row r="6464" spans="1:6">
      <c r="A6464" s="74" t="s">
        <v>8971</v>
      </c>
      <c r="B6464" s="16" t="s">
        <v>8972</v>
      </c>
      <c r="C6464" s="16" t="s">
        <v>9302</v>
      </c>
      <c r="D6464" s="3" t="s">
        <v>9446</v>
      </c>
      <c r="E6464" s="10" t="s">
        <v>9445</v>
      </c>
      <c r="F6464" s="114">
        <v>393.64</v>
      </c>
    </row>
    <row r="6465" spans="1:6">
      <c r="A6465" s="74" t="s">
        <v>8971</v>
      </c>
      <c r="B6465" s="16" t="s">
        <v>8972</v>
      </c>
      <c r="C6465" s="16" t="s">
        <v>9302</v>
      </c>
      <c r="D6465" s="3" t="s">
        <v>9448</v>
      </c>
      <c r="E6465" s="10" t="s">
        <v>9447</v>
      </c>
      <c r="F6465" s="114">
        <v>897.52</v>
      </c>
    </row>
    <row r="6466" spans="1:6">
      <c r="A6466" s="74" t="s">
        <v>8971</v>
      </c>
      <c r="B6466" s="16" t="s">
        <v>8972</v>
      </c>
      <c r="C6466" s="16" t="s">
        <v>9302</v>
      </c>
      <c r="D6466" s="3" t="s">
        <v>9450</v>
      </c>
      <c r="E6466" s="10" t="s">
        <v>9449</v>
      </c>
      <c r="F6466" s="114">
        <v>102.96000000000001</v>
      </c>
    </row>
    <row r="6467" spans="1:6">
      <c r="A6467" s="74" t="s">
        <v>8971</v>
      </c>
      <c r="B6467" s="16" t="s">
        <v>8972</v>
      </c>
      <c r="C6467" s="16" t="s">
        <v>9302</v>
      </c>
      <c r="D6467" s="3" t="s">
        <v>9452</v>
      </c>
      <c r="E6467" s="10" t="s">
        <v>9451</v>
      </c>
      <c r="F6467" s="114">
        <v>164.32</v>
      </c>
    </row>
    <row r="6468" spans="1:6">
      <c r="A6468" s="74" t="s">
        <v>8971</v>
      </c>
      <c r="B6468" s="16" t="s">
        <v>8972</v>
      </c>
      <c r="C6468" s="16" t="s">
        <v>9302</v>
      </c>
      <c r="D6468" s="3" t="s">
        <v>9454</v>
      </c>
      <c r="E6468" s="10" t="s">
        <v>9453</v>
      </c>
      <c r="F6468" s="114">
        <v>263.12</v>
      </c>
    </row>
    <row r="6469" spans="1:6">
      <c r="A6469" s="74" t="s">
        <v>8971</v>
      </c>
      <c r="B6469" s="16" t="s">
        <v>8972</v>
      </c>
      <c r="C6469" s="16" t="s">
        <v>9302</v>
      </c>
      <c r="D6469" s="3" t="s">
        <v>9456</v>
      </c>
      <c r="E6469" s="10" t="s">
        <v>9455</v>
      </c>
      <c r="F6469" s="114">
        <v>602.16</v>
      </c>
    </row>
    <row r="6470" spans="1:6">
      <c r="A6470" s="74" t="s">
        <v>8971</v>
      </c>
      <c r="B6470" s="16" t="s">
        <v>8972</v>
      </c>
      <c r="C6470" s="16" t="s">
        <v>9302</v>
      </c>
    </row>
    <row r="6471" spans="1:6">
      <c r="A6471" s="74" t="s">
        <v>8971</v>
      </c>
      <c r="B6471" s="16" t="s">
        <v>8972</v>
      </c>
      <c r="C6471" s="16" t="s">
        <v>9302</v>
      </c>
      <c r="E6471" s="32" t="s">
        <v>9457</v>
      </c>
      <c r="F6471" s="115"/>
    </row>
    <row r="6472" spans="1:6">
      <c r="A6472" s="74" t="s">
        <v>8971</v>
      </c>
      <c r="B6472" s="16" t="s">
        <v>8972</v>
      </c>
      <c r="C6472" s="16" t="s">
        <v>9302</v>
      </c>
      <c r="E6472" s="19" t="s">
        <v>9458</v>
      </c>
      <c r="F6472" s="115"/>
    </row>
    <row r="6473" spans="1:6">
      <c r="A6473" s="74" t="s">
        <v>8971</v>
      </c>
      <c r="B6473" s="16" t="s">
        <v>8972</v>
      </c>
      <c r="C6473" s="16" t="s">
        <v>9302</v>
      </c>
      <c r="E6473" s="19" t="s">
        <v>9459</v>
      </c>
      <c r="F6473" s="115"/>
    </row>
    <row r="6474" spans="1:6">
      <c r="A6474" s="74" t="s">
        <v>8971</v>
      </c>
      <c r="B6474" s="16" t="s">
        <v>8972</v>
      </c>
      <c r="C6474" s="16" t="s">
        <v>9302</v>
      </c>
      <c r="E6474" s="19" t="s">
        <v>13249</v>
      </c>
      <c r="F6474" s="115"/>
    </row>
    <row r="6475" spans="1:6">
      <c r="A6475" s="74" t="s">
        <v>8971</v>
      </c>
      <c r="B6475" s="16" t="s">
        <v>8972</v>
      </c>
      <c r="C6475" s="16" t="s">
        <v>9302</v>
      </c>
      <c r="E6475" s="33" t="s">
        <v>9306</v>
      </c>
      <c r="F6475" s="115"/>
    </row>
    <row r="6476" spans="1:6">
      <c r="A6476" s="74" t="s">
        <v>8971</v>
      </c>
      <c r="B6476" s="16" t="s">
        <v>8972</v>
      </c>
      <c r="C6476" s="16" t="s">
        <v>9302</v>
      </c>
      <c r="D6476" s="3" t="s">
        <v>9460</v>
      </c>
      <c r="E6476" s="10" t="s">
        <v>9394</v>
      </c>
      <c r="F6476" s="114">
        <v>285.48</v>
      </c>
    </row>
    <row r="6477" spans="1:6">
      <c r="A6477" s="74" t="s">
        <v>8971</v>
      </c>
      <c r="B6477" s="16" t="s">
        <v>8972</v>
      </c>
      <c r="C6477" s="16" t="s">
        <v>9302</v>
      </c>
      <c r="D6477" s="3" t="s">
        <v>9461</v>
      </c>
      <c r="E6477" s="10" t="s">
        <v>9396</v>
      </c>
      <c r="F6477" s="114">
        <v>334.88</v>
      </c>
    </row>
    <row r="6478" spans="1:6">
      <c r="A6478" s="74" t="s">
        <v>8971</v>
      </c>
      <c r="B6478" s="16" t="s">
        <v>8972</v>
      </c>
      <c r="C6478" s="16" t="s">
        <v>9302</v>
      </c>
      <c r="D6478" s="3" t="s">
        <v>9462</v>
      </c>
      <c r="E6478" s="10" t="s">
        <v>9398</v>
      </c>
      <c r="F6478" s="114">
        <v>377</v>
      </c>
    </row>
    <row r="6479" spans="1:6">
      <c r="A6479" s="74" t="s">
        <v>8971</v>
      </c>
      <c r="B6479" s="16" t="s">
        <v>8972</v>
      </c>
      <c r="C6479" s="16" t="s">
        <v>9302</v>
      </c>
      <c r="D6479" s="3" t="s">
        <v>9463</v>
      </c>
      <c r="E6479" s="10" t="s">
        <v>9400</v>
      </c>
      <c r="F6479" s="114">
        <v>386.88</v>
      </c>
    </row>
    <row r="6480" spans="1:6">
      <c r="A6480" s="74" t="s">
        <v>8971</v>
      </c>
      <c r="B6480" s="16" t="s">
        <v>8972</v>
      </c>
      <c r="C6480" s="16" t="s">
        <v>9302</v>
      </c>
      <c r="D6480" s="3" t="s">
        <v>9464</v>
      </c>
      <c r="E6480" s="10" t="s">
        <v>9402</v>
      </c>
      <c r="F6480" s="114">
        <v>483.08000000000004</v>
      </c>
    </row>
    <row r="6481" spans="1:6">
      <c r="A6481" s="74" t="s">
        <v>8971</v>
      </c>
      <c r="B6481" s="16" t="s">
        <v>8972</v>
      </c>
      <c r="C6481" s="16" t="s">
        <v>9302</v>
      </c>
      <c r="D6481" s="3" t="s">
        <v>9465</v>
      </c>
      <c r="E6481" s="10" t="s">
        <v>9404</v>
      </c>
      <c r="F6481" s="114">
        <v>880.88</v>
      </c>
    </row>
    <row r="6482" spans="1:6">
      <c r="A6482" s="74" t="s">
        <v>8971</v>
      </c>
      <c r="B6482" s="16" t="s">
        <v>8972</v>
      </c>
      <c r="C6482" s="16" t="s">
        <v>9302</v>
      </c>
      <c r="D6482" s="3" t="s">
        <v>9466</v>
      </c>
      <c r="E6482" s="10" t="s">
        <v>9406</v>
      </c>
      <c r="F6482" s="114">
        <v>1321.32</v>
      </c>
    </row>
    <row r="6483" spans="1:6">
      <c r="A6483" s="74" t="s">
        <v>8971</v>
      </c>
      <c r="B6483" s="16" t="s">
        <v>8972</v>
      </c>
      <c r="C6483" s="16" t="s">
        <v>9302</v>
      </c>
      <c r="D6483" s="3" t="s">
        <v>9467</v>
      </c>
      <c r="E6483" s="10" t="s">
        <v>9408</v>
      </c>
      <c r="F6483" s="114">
        <v>2030.0800000000002</v>
      </c>
    </row>
    <row r="6484" spans="1:6">
      <c r="A6484" s="74" t="s">
        <v>8971</v>
      </c>
      <c r="B6484" s="16" t="s">
        <v>8972</v>
      </c>
      <c r="C6484" s="16" t="s">
        <v>9302</v>
      </c>
      <c r="D6484" s="3" t="s">
        <v>9468</v>
      </c>
      <c r="E6484" s="10" t="s">
        <v>9410</v>
      </c>
      <c r="F6484" s="114">
        <v>2671.2400000000002</v>
      </c>
    </row>
    <row r="6485" spans="1:6">
      <c r="A6485" s="74" t="s">
        <v>8971</v>
      </c>
      <c r="B6485" s="16" t="s">
        <v>8972</v>
      </c>
      <c r="C6485" s="16" t="s">
        <v>9302</v>
      </c>
      <c r="F6485" s="115"/>
    </row>
    <row r="6486" spans="1:6">
      <c r="A6486" s="74" t="s">
        <v>8971</v>
      </c>
      <c r="B6486" s="16" t="s">
        <v>8972</v>
      </c>
      <c r="C6486" s="16" t="s">
        <v>9302</v>
      </c>
      <c r="E6486" s="32" t="s">
        <v>3096</v>
      </c>
      <c r="F6486" s="115"/>
    </row>
    <row r="6487" spans="1:6">
      <c r="A6487" s="74" t="s">
        <v>8971</v>
      </c>
      <c r="B6487" s="16" t="s">
        <v>8972</v>
      </c>
      <c r="C6487" s="16" t="s">
        <v>9302</v>
      </c>
      <c r="E6487" s="38" t="s">
        <v>9469</v>
      </c>
      <c r="F6487" s="115"/>
    </row>
    <row r="6488" spans="1:6">
      <c r="A6488" s="74" t="s">
        <v>8971</v>
      </c>
      <c r="B6488" s="16" t="s">
        <v>8972</v>
      </c>
      <c r="C6488" s="16" t="s">
        <v>9302</v>
      </c>
      <c r="E6488" s="33" t="s">
        <v>9470</v>
      </c>
    </row>
    <row r="6489" spans="1:6">
      <c r="A6489" s="74" t="s">
        <v>8971</v>
      </c>
      <c r="B6489" s="16" t="s">
        <v>8972</v>
      </c>
      <c r="C6489" s="16" t="s">
        <v>9302</v>
      </c>
      <c r="D6489" s="3" t="s">
        <v>9472</v>
      </c>
      <c r="E6489" s="10" t="s">
        <v>9471</v>
      </c>
      <c r="F6489" s="114">
        <v>84.240000000000009</v>
      </c>
    </row>
    <row r="6490" spans="1:6">
      <c r="A6490" s="74" t="s">
        <v>8971</v>
      </c>
      <c r="B6490" s="16" t="s">
        <v>8972</v>
      </c>
      <c r="C6490" s="16" t="s">
        <v>9302</v>
      </c>
      <c r="D6490" s="3" t="s">
        <v>9474</v>
      </c>
      <c r="E6490" s="10" t="s">
        <v>9473</v>
      </c>
      <c r="F6490" s="114">
        <v>108.16</v>
      </c>
    </row>
    <row r="6491" spans="1:6">
      <c r="A6491" s="74" t="s">
        <v>8971</v>
      </c>
      <c r="B6491" s="16" t="s">
        <v>8972</v>
      </c>
      <c r="C6491" s="16" t="s">
        <v>9302</v>
      </c>
      <c r="D6491" s="3" t="s">
        <v>9476</v>
      </c>
      <c r="E6491" s="10" t="s">
        <v>9475</v>
      </c>
      <c r="F6491" s="114">
        <v>118.04</v>
      </c>
    </row>
    <row r="6492" spans="1:6">
      <c r="A6492" s="74" t="s">
        <v>8971</v>
      </c>
      <c r="B6492" s="16" t="s">
        <v>8972</v>
      </c>
      <c r="C6492" s="16" t="s">
        <v>9302</v>
      </c>
      <c r="D6492" s="3" t="s">
        <v>9478</v>
      </c>
      <c r="E6492" s="10" t="s">
        <v>9477</v>
      </c>
      <c r="F6492" s="114">
        <v>126.36</v>
      </c>
    </row>
    <row r="6493" spans="1:6">
      <c r="A6493" s="74" t="s">
        <v>8971</v>
      </c>
      <c r="B6493" s="16" t="s">
        <v>8972</v>
      </c>
      <c r="C6493" s="16" t="s">
        <v>9302</v>
      </c>
      <c r="D6493" s="3" t="s">
        <v>9480</v>
      </c>
      <c r="E6493" s="10" t="s">
        <v>9479</v>
      </c>
      <c r="F6493" s="114">
        <v>160.16</v>
      </c>
    </row>
    <row r="6494" spans="1:6">
      <c r="A6494" s="74" t="s">
        <v>8971</v>
      </c>
      <c r="B6494" s="16" t="s">
        <v>8972</v>
      </c>
      <c r="C6494" s="16" t="s">
        <v>9302</v>
      </c>
      <c r="D6494" s="3" t="s">
        <v>9358</v>
      </c>
      <c r="E6494" s="10" t="s">
        <v>9481</v>
      </c>
      <c r="F6494" s="114">
        <v>85.8</v>
      </c>
    </row>
    <row r="6495" spans="1:6">
      <c r="A6495" s="74" t="s">
        <v>8971</v>
      </c>
      <c r="B6495" s="16" t="s">
        <v>8972</v>
      </c>
      <c r="C6495" s="16" t="s">
        <v>9302</v>
      </c>
      <c r="D6495" s="3" t="s">
        <v>9360</v>
      </c>
      <c r="E6495" s="10" t="s">
        <v>9482</v>
      </c>
      <c r="F6495" s="114">
        <v>170.56</v>
      </c>
    </row>
    <row r="6496" spans="1:6">
      <c r="A6496" s="74" t="s">
        <v>8971</v>
      </c>
      <c r="B6496" s="16" t="s">
        <v>8972</v>
      </c>
      <c r="C6496" s="16" t="s">
        <v>9302</v>
      </c>
      <c r="D6496" s="3" t="s">
        <v>9484</v>
      </c>
      <c r="E6496" s="10" t="s">
        <v>9483</v>
      </c>
      <c r="F6496" s="114">
        <v>186.68</v>
      </c>
    </row>
    <row r="6497" spans="1:6">
      <c r="A6497" s="74" t="s">
        <v>8971</v>
      </c>
      <c r="B6497" s="16" t="s">
        <v>8972</v>
      </c>
      <c r="C6497" s="16" t="s">
        <v>9302</v>
      </c>
      <c r="D6497" s="3" t="s">
        <v>9362</v>
      </c>
      <c r="E6497" s="10" t="s">
        <v>9485</v>
      </c>
      <c r="F6497" s="114">
        <v>194.48000000000002</v>
      </c>
    </row>
    <row r="6498" spans="1:6">
      <c r="A6498" s="74" t="s">
        <v>8971</v>
      </c>
      <c r="B6498" s="16" t="s">
        <v>8972</v>
      </c>
      <c r="C6498" s="16" t="s">
        <v>9302</v>
      </c>
      <c r="D6498" s="3" t="s">
        <v>9364</v>
      </c>
      <c r="E6498" s="10" t="s">
        <v>9486</v>
      </c>
      <c r="F6498" s="114">
        <v>303.68</v>
      </c>
    </row>
    <row r="6499" spans="1:6">
      <c r="A6499" s="74" t="s">
        <v>8971</v>
      </c>
      <c r="B6499" s="16" t="s">
        <v>8972</v>
      </c>
      <c r="C6499" s="16" t="s">
        <v>9302</v>
      </c>
      <c r="E6499" s="33" t="s">
        <v>9487</v>
      </c>
      <c r="F6499" s="115"/>
    </row>
    <row r="6500" spans="1:6">
      <c r="A6500" s="74" t="s">
        <v>8971</v>
      </c>
      <c r="B6500" s="16" t="s">
        <v>8972</v>
      </c>
      <c r="C6500" s="16" t="s">
        <v>9302</v>
      </c>
      <c r="D6500" s="3" t="s">
        <v>9489</v>
      </c>
      <c r="E6500" s="10" t="s">
        <v>9488</v>
      </c>
      <c r="F6500" s="114">
        <v>84.240000000000009</v>
      </c>
    </row>
    <row r="6501" spans="1:6">
      <c r="A6501" s="74" t="s">
        <v>8971</v>
      </c>
      <c r="B6501" s="16" t="s">
        <v>8972</v>
      </c>
      <c r="C6501" s="16" t="s">
        <v>9302</v>
      </c>
      <c r="D6501" s="3" t="s">
        <v>9491</v>
      </c>
      <c r="E6501" s="10" t="s">
        <v>9490</v>
      </c>
      <c r="F6501" s="114">
        <v>108.16</v>
      </c>
    </row>
    <row r="6502" spans="1:6">
      <c r="A6502" s="74" t="s">
        <v>8971</v>
      </c>
      <c r="B6502" s="16" t="s">
        <v>8972</v>
      </c>
      <c r="C6502" s="16" t="s">
        <v>9302</v>
      </c>
      <c r="D6502" s="3" t="s">
        <v>9493</v>
      </c>
      <c r="E6502" s="10" t="s">
        <v>9492</v>
      </c>
      <c r="F6502" s="114">
        <v>118.04</v>
      </c>
    </row>
    <row r="6503" spans="1:6">
      <c r="A6503" s="74" t="s">
        <v>8971</v>
      </c>
      <c r="B6503" s="16" t="s">
        <v>8972</v>
      </c>
      <c r="C6503" s="16" t="s">
        <v>9302</v>
      </c>
      <c r="D6503" s="3" t="s">
        <v>9495</v>
      </c>
      <c r="E6503" s="10" t="s">
        <v>9494</v>
      </c>
      <c r="F6503" s="114">
        <v>126.36</v>
      </c>
    </row>
    <row r="6504" spans="1:6">
      <c r="A6504" s="74" t="s">
        <v>8971</v>
      </c>
      <c r="B6504" s="16" t="s">
        <v>8972</v>
      </c>
      <c r="C6504" s="16" t="s">
        <v>9302</v>
      </c>
      <c r="D6504" s="3" t="s">
        <v>9497</v>
      </c>
      <c r="E6504" s="10" t="s">
        <v>9496</v>
      </c>
      <c r="F6504" s="114">
        <v>160.16</v>
      </c>
    </row>
    <row r="6505" spans="1:6">
      <c r="A6505" s="74" t="s">
        <v>8971</v>
      </c>
      <c r="B6505" s="16" t="s">
        <v>8972</v>
      </c>
      <c r="C6505" s="16" t="s">
        <v>9302</v>
      </c>
      <c r="D6505" s="3" t="s">
        <v>9499</v>
      </c>
      <c r="E6505" s="10" t="s">
        <v>9498</v>
      </c>
      <c r="F6505" s="114">
        <v>85.8</v>
      </c>
    </row>
    <row r="6506" spans="1:6">
      <c r="A6506" s="74" t="s">
        <v>8971</v>
      </c>
      <c r="B6506" s="16" t="s">
        <v>8972</v>
      </c>
      <c r="C6506" s="16" t="s">
        <v>9302</v>
      </c>
      <c r="D6506" s="3" t="s">
        <v>9501</v>
      </c>
      <c r="E6506" s="10" t="s">
        <v>9500</v>
      </c>
      <c r="F6506" s="114">
        <v>170.56</v>
      </c>
    </row>
    <row r="6507" spans="1:6">
      <c r="A6507" s="74" t="s">
        <v>8971</v>
      </c>
      <c r="B6507" s="16" t="s">
        <v>8972</v>
      </c>
      <c r="C6507" s="16" t="s">
        <v>9302</v>
      </c>
      <c r="D6507" s="3" t="s">
        <v>9503</v>
      </c>
      <c r="E6507" s="10" t="s">
        <v>9502</v>
      </c>
      <c r="F6507" s="114">
        <v>186.68</v>
      </c>
    </row>
    <row r="6508" spans="1:6">
      <c r="A6508" s="74" t="s">
        <v>8971</v>
      </c>
      <c r="B6508" s="16" t="s">
        <v>8972</v>
      </c>
      <c r="C6508" s="16" t="s">
        <v>9302</v>
      </c>
      <c r="D6508" s="3" t="s">
        <v>9505</v>
      </c>
      <c r="E6508" s="10" t="s">
        <v>9504</v>
      </c>
      <c r="F6508" s="114">
        <v>194.48000000000002</v>
      </c>
    </row>
    <row r="6509" spans="1:6">
      <c r="A6509" s="74" t="s">
        <v>8971</v>
      </c>
      <c r="B6509" s="16" t="s">
        <v>8972</v>
      </c>
      <c r="C6509" s="16" t="s">
        <v>9302</v>
      </c>
      <c r="D6509" s="3" t="s">
        <v>9507</v>
      </c>
      <c r="E6509" s="10" t="s">
        <v>9506</v>
      </c>
      <c r="F6509" s="114">
        <v>303.68</v>
      </c>
    </row>
    <row r="6510" spans="1:6">
      <c r="A6510" s="74" t="s">
        <v>8971</v>
      </c>
      <c r="B6510" s="16" t="s">
        <v>8972</v>
      </c>
      <c r="C6510" s="16" t="s">
        <v>9302</v>
      </c>
      <c r="E6510" s="38" t="s">
        <v>9508</v>
      </c>
      <c r="F6510" s="115"/>
    </row>
    <row r="6511" spans="1:6">
      <c r="A6511" s="74" t="s">
        <v>8971</v>
      </c>
      <c r="B6511" s="16" t="s">
        <v>8972</v>
      </c>
      <c r="C6511" s="16" t="s">
        <v>9302</v>
      </c>
      <c r="D6511" s="3" t="s">
        <v>9367</v>
      </c>
      <c r="E6511" s="10" t="s">
        <v>9366</v>
      </c>
      <c r="F6511" s="114">
        <v>25.896000000000001</v>
      </c>
    </row>
    <row r="6512" spans="1:6">
      <c r="A6512" s="74" t="s">
        <v>8971</v>
      </c>
      <c r="B6512" s="16" t="s">
        <v>8972</v>
      </c>
      <c r="C6512" s="16" t="s">
        <v>9302</v>
      </c>
      <c r="D6512" s="3" t="s">
        <v>9369</v>
      </c>
      <c r="E6512" s="10" t="s">
        <v>9509</v>
      </c>
      <c r="F6512" s="114">
        <v>15.236000000000001</v>
      </c>
    </row>
    <row r="6513" spans="1:6">
      <c r="A6513" s="74" t="s">
        <v>8971</v>
      </c>
      <c r="B6513" s="16" t="s">
        <v>8972</v>
      </c>
      <c r="C6513" s="16" t="s">
        <v>9302</v>
      </c>
      <c r="D6513" s="3" t="s">
        <v>412</v>
      </c>
      <c r="E6513" s="10" t="s">
        <v>9510</v>
      </c>
      <c r="F6513" s="114">
        <v>6.0189999999999992</v>
      </c>
    </row>
    <row r="6514" spans="1:6">
      <c r="A6514" s="74" t="s">
        <v>8971</v>
      </c>
      <c r="B6514" s="16" t="s">
        <v>8972</v>
      </c>
      <c r="C6514" s="16" t="s">
        <v>9302</v>
      </c>
      <c r="D6514" s="3" t="s">
        <v>414</v>
      </c>
      <c r="E6514" s="10" t="s">
        <v>9511</v>
      </c>
      <c r="F6514" s="114">
        <v>6.0189999999999992</v>
      </c>
    </row>
    <row r="6515" spans="1:6">
      <c r="A6515" s="74" t="s">
        <v>8971</v>
      </c>
      <c r="B6515" s="16" t="s">
        <v>8972</v>
      </c>
      <c r="C6515" s="16" t="s">
        <v>9302</v>
      </c>
      <c r="D6515" s="3" t="s">
        <v>416</v>
      </c>
      <c r="E6515" s="10" t="s">
        <v>9512</v>
      </c>
      <c r="F6515" s="114">
        <v>12.362099999999998</v>
      </c>
    </row>
    <row r="6516" spans="1:6">
      <c r="A6516" s="74" t="s">
        <v>8971</v>
      </c>
      <c r="B6516" s="16" t="s">
        <v>8972</v>
      </c>
      <c r="C6516" s="16" t="s">
        <v>9302</v>
      </c>
      <c r="D6516" s="3" t="s">
        <v>418</v>
      </c>
      <c r="E6516" s="10" t="s">
        <v>9513</v>
      </c>
      <c r="F6516" s="114">
        <v>12.362099999999998</v>
      </c>
    </row>
    <row r="6517" spans="1:6">
      <c r="A6517" s="74" t="s">
        <v>8971</v>
      </c>
      <c r="B6517" s="16" t="s">
        <v>8972</v>
      </c>
      <c r="C6517" s="16" t="s">
        <v>9302</v>
      </c>
      <c r="D6517" s="3" t="s">
        <v>420</v>
      </c>
      <c r="E6517" s="10" t="s">
        <v>9514</v>
      </c>
      <c r="F6517" s="114">
        <v>9.2136999999999993</v>
      </c>
    </row>
    <row r="6518" spans="1:6">
      <c r="A6518" s="74" t="s">
        <v>8971</v>
      </c>
      <c r="B6518" s="16" t="s">
        <v>8972</v>
      </c>
      <c r="C6518" s="16" t="s">
        <v>9302</v>
      </c>
      <c r="D6518" s="3" t="s">
        <v>9516</v>
      </c>
      <c r="E6518" s="10" t="s">
        <v>9515</v>
      </c>
      <c r="F6518" s="114">
        <v>243.36</v>
      </c>
    </row>
    <row r="6519" spans="1:6">
      <c r="A6519" s="74" t="s">
        <v>8971</v>
      </c>
      <c r="B6519" s="16" t="s">
        <v>8972</v>
      </c>
      <c r="C6519" s="16" t="s">
        <v>9302</v>
      </c>
      <c r="E6519" s="38" t="s">
        <v>9517</v>
      </c>
      <c r="F6519" s="115"/>
    </row>
    <row r="6520" spans="1:6">
      <c r="A6520" s="74" t="s">
        <v>8971</v>
      </c>
      <c r="B6520" s="16" t="s">
        <v>8972</v>
      </c>
      <c r="C6520" s="16" t="s">
        <v>9302</v>
      </c>
      <c r="E6520" s="33" t="s">
        <v>9306</v>
      </c>
      <c r="F6520" s="115"/>
    </row>
    <row r="6521" spans="1:6">
      <c r="A6521" s="74" t="s">
        <v>8971</v>
      </c>
      <c r="B6521" s="16" t="s">
        <v>8972</v>
      </c>
      <c r="C6521" s="16" t="s">
        <v>9302</v>
      </c>
      <c r="D6521" s="3" t="s">
        <v>9379</v>
      </c>
      <c r="E6521" s="10" t="s">
        <v>9518</v>
      </c>
      <c r="F6521" s="114">
        <v>58.760000000000005</v>
      </c>
    </row>
    <row r="6522" spans="1:6">
      <c r="A6522" s="74" t="s">
        <v>8971</v>
      </c>
      <c r="B6522" s="16" t="s">
        <v>8972</v>
      </c>
      <c r="C6522" s="16" t="s">
        <v>9302</v>
      </c>
      <c r="D6522" s="3" t="s">
        <v>9381</v>
      </c>
      <c r="E6522" s="10" t="s">
        <v>9519</v>
      </c>
      <c r="F6522" s="114">
        <v>78</v>
      </c>
    </row>
    <row r="6523" spans="1:6">
      <c r="A6523" s="74" t="s">
        <v>8971</v>
      </c>
      <c r="B6523" s="16" t="s">
        <v>8972</v>
      </c>
      <c r="C6523" s="16" t="s">
        <v>9302</v>
      </c>
      <c r="D6523" s="3" t="s">
        <v>9383</v>
      </c>
      <c r="E6523" s="10" t="s">
        <v>9520</v>
      </c>
      <c r="F6523" s="114">
        <v>102.96000000000001</v>
      </c>
    </row>
    <row r="6524" spans="1:6">
      <c r="A6524" s="74" t="s">
        <v>8971</v>
      </c>
      <c r="B6524" s="16" t="s">
        <v>8972</v>
      </c>
      <c r="C6524" s="16" t="s">
        <v>9302</v>
      </c>
      <c r="E6524" s="33" t="s">
        <v>9327</v>
      </c>
      <c r="F6524" s="115"/>
    </row>
    <row r="6525" spans="1:6">
      <c r="A6525" s="74" t="s">
        <v>8971</v>
      </c>
      <c r="B6525" s="16" t="s">
        <v>8972</v>
      </c>
      <c r="C6525" s="16" t="s">
        <v>9302</v>
      </c>
      <c r="D6525" s="3" t="s">
        <v>9387</v>
      </c>
      <c r="E6525" s="10" t="s">
        <v>9521</v>
      </c>
      <c r="F6525" s="114">
        <v>78</v>
      </c>
    </row>
    <row r="6526" spans="1:6">
      <c r="A6526" s="74" t="s">
        <v>8971</v>
      </c>
      <c r="B6526" s="16" t="s">
        <v>8972</v>
      </c>
      <c r="C6526" s="16" t="s">
        <v>9302</v>
      </c>
      <c r="D6526" s="3" t="s">
        <v>9389</v>
      </c>
      <c r="E6526" s="10" t="s">
        <v>9522</v>
      </c>
      <c r="F6526" s="114">
        <v>102.96000000000001</v>
      </c>
    </row>
    <row r="6527" spans="1:6">
      <c r="A6527" s="74" t="s">
        <v>8971</v>
      </c>
      <c r="B6527" s="16" t="s">
        <v>8972</v>
      </c>
      <c r="C6527" s="16" t="s">
        <v>9302</v>
      </c>
      <c r="D6527" s="3" t="s">
        <v>9391</v>
      </c>
      <c r="E6527" s="10" t="s">
        <v>9523</v>
      </c>
      <c r="F6527" s="114">
        <v>138.32</v>
      </c>
    </row>
    <row r="6528" spans="1:6">
      <c r="A6528" s="74" t="s">
        <v>8971</v>
      </c>
      <c r="B6528" s="16" t="s">
        <v>8972</v>
      </c>
      <c r="C6528" s="16" t="s">
        <v>9302</v>
      </c>
    </row>
    <row r="6529" spans="1:6">
      <c r="A6529" s="74" t="s">
        <v>8971</v>
      </c>
      <c r="B6529" s="16" t="s">
        <v>8972</v>
      </c>
      <c r="C6529" s="16" t="s">
        <v>9302</v>
      </c>
      <c r="E6529" s="32" t="s">
        <v>9524</v>
      </c>
    </row>
    <row r="6530" spans="1:6">
      <c r="A6530" s="74" t="s">
        <v>8971</v>
      </c>
      <c r="B6530" s="16" t="s">
        <v>8972</v>
      </c>
      <c r="C6530" s="16" t="s">
        <v>9302</v>
      </c>
      <c r="E6530" s="38" t="s">
        <v>9525</v>
      </c>
    </row>
    <row r="6531" spans="1:6">
      <c r="A6531" s="74" t="s">
        <v>8971</v>
      </c>
      <c r="B6531" s="16" t="s">
        <v>8972</v>
      </c>
      <c r="C6531" s="16" t="s">
        <v>9302</v>
      </c>
      <c r="E6531" s="33" t="s">
        <v>9526</v>
      </c>
    </row>
    <row r="6532" spans="1:6">
      <c r="A6532" s="74" t="s">
        <v>8971</v>
      </c>
      <c r="B6532" s="16" t="s">
        <v>8972</v>
      </c>
      <c r="C6532" s="16" t="s">
        <v>9302</v>
      </c>
      <c r="D6532" s="3" t="s">
        <v>9528</v>
      </c>
      <c r="E6532" s="10" t="s">
        <v>9527</v>
      </c>
      <c r="F6532" s="114">
        <v>94.12</v>
      </c>
    </row>
    <row r="6533" spans="1:6">
      <c r="A6533" s="74" t="s">
        <v>8971</v>
      </c>
      <c r="B6533" s="16" t="s">
        <v>8972</v>
      </c>
      <c r="C6533" s="16" t="s">
        <v>9302</v>
      </c>
      <c r="D6533" s="3" t="s">
        <v>9530</v>
      </c>
      <c r="E6533" s="10" t="s">
        <v>9529</v>
      </c>
      <c r="F6533" s="114">
        <v>104</v>
      </c>
    </row>
    <row r="6534" spans="1:6">
      <c r="A6534" s="74" t="s">
        <v>8971</v>
      </c>
      <c r="B6534" s="16" t="s">
        <v>8972</v>
      </c>
      <c r="C6534" s="16" t="s">
        <v>9302</v>
      </c>
      <c r="D6534" s="3" t="s">
        <v>9532</v>
      </c>
      <c r="E6534" s="10" t="s">
        <v>9531</v>
      </c>
      <c r="F6534" s="114">
        <v>254.8</v>
      </c>
    </row>
    <row r="6535" spans="1:6">
      <c r="A6535" s="74" t="s">
        <v>8971</v>
      </c>
      <c r="B6535" s="16" t="s">
        <v>8972</v>
      </c>
      <c r="C6535" s="16" t="s">
        <v>9302</v>
      </c>
      <c r="D6535" s="3" t="s">
        <v>9534</v>
      </c>
      <c r="E6535" s="10" t="s">
        <v>9533</v>
      </c>
      <c r="F6535" s="114">
        <v>338</v>
      </c>
    </row>
    <row r="6536" spans="1:6">
      <c r="A6536" s="74" t="s">
        <v>8971</v>
      </c>
      <c r="B6536" s="16" t="s">
        <v>8972</v>
      </c>
      <c r="C6536" s="16" t="s">
        <v>9302</v>
      </c>
      <c r="D6536" s="3" t="s">
        <v>9536</v>
      </c>
      <c r="E6536" s="10" t="s">
        <v>9535</v>
      </c>
      <c r="F6536" s="114">
        <v>486.2</v>
      </c>
    </row>
    <row r="6537" spans="1:6">
      <c r="A6537" s="74" t="s">
        <v>8971</v>
      </c>
      <c r="B6537" s="16" t="s">
        <v>8972</v>
      </c>
      <c r="C6537" s="16" t="s">
        <v>9302</v>
      </c>
      <c r="E6537" s="33" t="s">
        <v>9306</v>
      </c>
    </row>
    <row r="6538" spans="1:6">
      <c r="A6538" s="74" t="s">
        <v>8971</v>
      </c>
      <c r="B6538" s="16" t="s">
        <v>8972</v>
      </c>
      <c r="C6538" s="16" t="s">
        <v>9302</v>
      </c>
      <c r="D6538" s="3" t="s">
        <v>9538</v>
      </c>
      <c r="E6538" s="10" t="s">
        <v>9537</v>
      </c>
      <c r="F6538" s="114">
        <v>167.44</v>
      </c>
    </row>
    <row r="6539" spans="1:6">
      <c r="A6539" s="74" t="s">
        <v>8971</v>
      </c>
      <c r="B6539" s="16" t="s">
        <v>8972</v>
      </c>
      <c r="C6539" s="16" t="s">
        <v>9302</v>
      </c>
      <c r="D6539" s="3" t="s">
        <v>9540</v>
      </c>
      <c r="E6539" s="10" t="s">
        <v>9539</v>
      </c>
      <c r="F6539" s="114">
        <v>187.72</v>
      </c>
    </row>
    <row r="6540" spans="1:6">
      <c r="A6540" s="74" t="s">
        <v>8971</v>
      </c>
      <c r="B6540" s="16" t="s">
        <v>8972</v>
      </c>
      <c r="C6540" s="16" t="s">
        <v>9302</v>
      </c>
      <c r="D6540" s="3" t="s">
        <v>9542</v>
      </c>
      <c r="E6540" s="10" t="s">
        <v>9541</v>
      </c>
      <c r="F6540" s="114">
        <v>462.28000000000003</v>
      </c>
    </row>
    <row r="6541" spans="1:6">
      <c r="A6541" s="74" t="s">
        <v>8971</v>
      </c>
      <c r="B6541" s="16" t="s">
        <v>8972</v>
      </c>
      <c r="C6541" s="16" t="s">
        <v>9302</v>
      </c>
      <c r="D6541" s="3" t="s">
        <v>9544</v>
      </c>
      <c r="E6541" s="10" t="s">
        <v>9543</v>
      </c>
      <c r="F6541" s="114">
        <v>608.4</v>
      </c>
    </row>
    <row r="6542" spans="1:6">
      <c r="A6542" s="74" t="s">
        <v>8971</v>
      </c>
      <c r="B6542" s="16" t="s">
        <v>8972</v>
      </c>
      <c r="C6542" s="16" t="s">
        <v>9302</v>
      </c>
      <c r="D6542" s="3" t="s">
        <v>9546</v>
      </c>
      <c r="E6542" s="10" t="s">
        <v>9545</v>
      </c>
      <c r="F6542" s="114">
        <v>885.04000000000008</v>
      </c>
    </row>
    <row r="6543" spans="1:6">
      <c r="A6543" s="74" t="s">
        <v>8971</v>
      </c>
      <c r="B6543" s="16" t="s">
        <v>8972</v>
      </c>
      <c r="C6543" s="16" t="s">
        <v>9302</v>
      </c>
      <c r="E6543" s="33" t="s">
        <v>9327</v>
      </c>
    </row>
    <row r="6544" spans="1:6">
      <c r="A6544" s="74" t="s">
        <v>8971</v>
      </c>
      <c r="B6544" s="16" t="s">
        <v>8972</v>
      </c>
      <c r="C6544" s="16" t="s">
        <v>9302</v>
      </c>
      <c r="D6544" s="3" t="s">
        <v>9548</v>
      </c>
      <c r="E6544" s="10" t="s">
        <v>9547</v>
      </c>
      <c r="F6544" s="114">
        <v>291.2</v>
      </c>
    </row>
    <row r="6545" spans="1:6">
      <c r="A6545" s="74" t="s">
        <v>8971</v>
      </c>
      <c r="B6545" s="16" t="s">
        <v>8972</v>
      </c>
      <c r="C6545" s="16" t="s">
        <v>9302</v>
      </c>
      <c r="D6545" s="3" t="s">
        <v>9550</v>
      </c>
      <c r="E6545" s="10" t="s">
        <v>9549</v>
      </c>
      <c r="F6545" s="114">
        <v>326.56</v>
      </c>
    </row>
    <row r="6546" spans="1:6">
      <c r="A6546" s="74" t="s">
        <v>8971</v>
      </c>
      <c r="B6546" s="16" t="s">
        <v>8972</v>
      </c>
      <c r="C6546" s="16" t="s">
        <v>9302</v>
      </c>
      <c r="D6546" s="3" t="s">
        <v>9552</v>
      </c>
      <c r="E6546" s="10" t="s">
        <v>9551</v>
      </c>
      <c r="F6546" s="114">
        <v>753.48</v>
      </c>
    </row>
    <row r="6547" spans="1:6">
      <c r="A6547" s="74" t="s">
        <v>8971</v>
      </c>
      <c r="B6547" s="16" t="s">
        <v>8972</v>
      </c>
      <c r="C6547" s="16" t="s">
        <v>9302</v>
      </c>
      <c r="D6547" s="3" t="s">
        <v>9554</v>
      </c>
      <c r="E6547" s="10" t="s">
        <v>9553</v>
      </c>
      <c r="F6547" s="114">
        <v>982.28000000000009</v>
      </c>
    </row>
    <row r="6548" spans="1:6">
      <c r="A6548" s="74" t="s">
        <v>8971</v>
      </c>
      <c r="B6548" s="16" t="s">
        <v>8972</v>
      </c>
      <c r="C6548" s="16" t="s">
        <v>9302</v>
      </c>
      <c r="D6548" s="3" t="s">
        <v>9556</v>
      </c>
      <c r="E6548" s="10" t="s">
        <v>9555</v>
      </c>
      <c r="F6548" s="114">
        <v>1415.44</v>
      </c>
    </row>
    <row r="6549" spans="1:6">
      <c r="A6549" s="74" t="s">
        <v>8971</v>
      </c>
      <c r="B6549" s="16" t="s">
        <v>8972</v>
      </c>
      <c r="C6549" s="16" t="s">
        <v>9302</v>
      </c>
      <c r="E6549" s="38" t="s">
        <v>9557</v>
      </c>
      <c r="F6549" s="115"/>
    </row>
    <row r="6550" spans="1:6">
      <c r="A6550" s="74" t="s">
        <v>8971</v>
      </c>
      <c r="B6550" s="16" t="s">
        <v>8972</v>
      </c>
      <c r="C6550" s="16" t="s">
        <v>9302</v>
      </c>
      <c r="D6550" s="3" t="s">
        <v>9559</v>
      </c>
      <c r="E6550" s="10" t="s">
        <v>9558</v>
      </c>
      <c r="F6550" s="114">
        <v>17.887999999999998</v>
      </c>
    </row>
    <row r="6551" spans="1:6">
      <c r="A6551" s="74" t="s">
        <v>8971</v>
      </c>
      <c r="B6551" s="16" t="s">
        <v>8972</v>
      </c>
      <c r="C6551" s="16" t="s">
        <v>9302</v>
      </c>
      <c r="D6551" s="3" t="s">
        <v>9561</v>
      </c>
      <c r="E6551" s="10" t="s">
        <v>9560</v>
      </c>
      <c r="F6551" s="114">
        <v>39.571999999999996</v>
      </c>
    </row>
    <row r="6552" spans="1:6">
      <c r="A6552" s="74" t="s">
        <v>8971</v>
      </c>
      <c r="B6552" s="16" t="s">
        <v>8972</v>
      </c>
      <c r="C6552" s="16" t="s">
        <v>9302</v>
      </c>
      <c r="D6552" s="3" t="s">
        <v>9563</v>
      </c>
      <c r="E6552" s="10" t="s">
        <v>9562</v>
      </c>
      <c r="F6552" s="114">
        <v>39.571999999999996</v>
      </c>
    </row>
    <row r="6553" spans="1:6">
      <c r="A6553" s="74" t="s">
        <v>8971</v>
      </c>
      <c r="B6553" s="16" t="s">
        <v>8972</v>
      </c>
      <c r="C6553" s="16" t="s">
        <v>9302</v>
      </c>
      <c r="D6553" s="3" t="s">
        <v>9565</v>
      </c>
      <c r="E6553" s="10" t="s">
        <v>9564</v>
      </c>
      <c r="F6553" s="114">
        <v>43.940000000000005</v>
      </c>
    </row>
    <row r="6554" spans="1:6">
      <c r="A6554" s="74" t="s">
        <v>8971</v>
      </c>
      <c r="B6554" s="16" t="s">
        <v>8972</v>
      </c>
      <c r="C6554" s="16" t="s">
        <v>9302</v>
      </c>
      <c r="E6554" s="19"/>
      <c r="F6554" s="115"/>
    </row>
    <row r="6555" spans="1:6">
      <c r="A6555" s="74" t="s">
        <v>8971</v>
      </c>
      <c r="B6555" s="16" t="s">
        <v>8972</v>
      </c>
      <c r="C6555" s="16" t="s">
        <v>9302</v>
      </c>
      <c r="E6555" s="32" t="s">
        <v>9566</v>
      </c>
      <c r="F6555" s="115"/>
    </row>
    <row r="6556" spans="1:6">
      <c r="A6556" s="74" t="s">
        <v>8971</v>
      </c>
      <c r="B6556" s="16" t="s">
        <v>8972</v>
      </c>
      <c r="C6556" s="16" t="s">
        <v>9302</v>
      </c>
      <c r="E6556" s="38" t="s">
        <v>9567</v>
      </c>
    </row>
    <row r="6557" spans="1:6">
      <c r="A6557" s="74" t="s">
        <v>8971</v>
      </c>
      <c r="B6557" s="16" t="s">
        <v>8972</v>
      </c>
      <c r="C6557" s="16" t="s">
        <v>9302</v>
      </c>
      <c r="D6557" s="3" t="s">
        <v>9569</v>
      </c>
      <c r="E6557" s="10" t="s">
        <v>9568</v>
      </c>
      <c r="F6557" s="114">
        <v>28.964000000000002</v>
      </c>
    </row>
    <row r="6558" spans="1:6">
      <c r="A6558" s="74" t="s">
        <v>8971</v>
      </c>
      <c r="B6558" s="16" t="s">
        <v>8972</v>
      </c>
      <c r="C6558" s="16" t="s">
        <v>9302</v>
      </c>
      <c r="D6558" s="3" t="s">
        <v>9571</v>
      </c>
      <c r="E6558" s="10" t="s">
        <v>9570</v>
      </c>
      <c r="F6558" s="114">
        <v>47.112000000000002</v>
      </c>
    </row>
    <row r="6559" spans="1:6">
      <c r="A6559" s="74" t="s">
        <v>8971</v>
      </c>
      <c r="B6559" s="16" t="s">
        <v>8972</v>
      </c>
      <c r="C6559" s="16" t="s">
        <v>9302</v>
      </c>
      <c r="D6559" s="3" t="s">
        <v>9573</v>
      </c>
      <c r="E6559" s="10" t="s">
        <v>9572</v>
      </c>
      <c r="F6559" s="114">
        <v>53.04</v>
      </c>
    </row>
    <row r="6560" spans="1:6">
      <c r="A6560" s="74" t="s">
        <v>8971</v>
      </c>
      <c r="B6560" s="16" t="s">
        <v>8972</v>
      </c>
      <c r="C6560" s="16" t="s">
        <v>9302</v>
      </c>
      <c r="D6560" s="3" t="s">
        <v>9575</v>
      </c>
      <c r="E6560" s="10" t="s">
        <v>9574</v>
      </c>
      <c r="F6560" s="114">
        <v>76.44</v>
      </c>
    </row>
    <row r="6561" spans="1:6">
      <c r="A6561" s="74" t="s">
        <v>8971</v>
      </c>
      <c r="B6561" s="16" t="s">
        <v>8972</v>
      </c>
      <c r="C6561" s="16" t="s">
        <v>9302</v>
      </c>
      <c r="D6561" s="3" t="s">
        <v>9577</v>
      </c>
      <c r="E6561" s="10" t="s">
        <v>9576</v>
      </c>
      <c r="F6561" s="114">
        <v>108.16</v>
      </c>
    </row>
    <row r="6562" spans="1:6">
      <c r="A6562" s="74" t="s">
        <v>8971</v>
      </c>
      <c r="B6562" s="16" t="s">
        <v>8972</v>
      </c>
      <c r="C6562" s="16" t="s">
        <v>9302</v>
      </c>
      <c r="D6562" s="3" t="s">
        <v>9579</v>
      </c>
      <c r="E6562" s="10" t="s">
        <v>9578</v>
      </c>
      <c r="F6562" s="114">
        <v>111.8</v>
      </c>
    </row>
    <row r="6563" spans="1:6">
      <c r="A6563" s="74" t="s">
        <v>8971</v>
      </c>
      <c r="B6563" s="16" t="s">
        <v>8972</v>
      </c>
      <c r="C6563" s="16" t="s">
        <v>9302</v>
      </c>
      <c r="D6563" s="3" t="s">
        <v>9581</v>
      </c>
      <c r="E6563" s="10" t="s">
        <v>9580</v>
      </c>
      <c r="F6563" s="114">
        <v>128.44</v>
      </c>
    </row>
    <row r="6564" spans="1:6">
      <c r="A6564" s="74" t="s">
        <v>8971</v>
      </c>
      <c r="B6564" s="16" t="s">
        <v>8972</v>
      </c>
      <c r="C6564" s="16" t="s">
        <v>9302</v>
      </c>
      <c r="D6564" s="3" t="s">
        <v>9583</v>
      </c>
      <c r="E6564" s="10" t="s">
        <v>9582</v>
      </c>
      <c r="F6564" s="114">
        <v>295.88</v>
      </c>
    </row>
    <row r="6565" spans="1:6">
      <c r="A6565" s="74" t="s">
        <v>8971</v>
      </c>
      <c r="B6565" s="16" t="s">
        <v>8972</v>
      </c>
      <c r="C6565" s="16" t="s">
        <v>9302</v>
      </c>
      <c r="E6565" s="38" t="s">
        <v>9584</v>
      </c>
    </row>
    <row r="6566" spans="1:6">
      <c r="A6566" s="74" t="s">
        <v>8971</v>
      </c>
      <c r="B6566" s="16" t="s">
        <v>8972</v>
      </c>
      <c r="C6566" s="16" t="s">
        <v>9302</v>
      </c>
      <c r="D6566" s="3" t="s">
        <v>9586</v>
      </c>
      <c r="E6566" s="10" t="s">
        <v>9585</v>
      </c>
      <c r="F6566" s="114">
        <v>17.887999999999998</v>
      </c>
    </row>
    <row r="6567" spans="1:6">
      <c r="A6567" s="74" t="s">
        <v>8971</v>
      </c>
      <c r="B6567" s="16" t="s">
        <v>8972</v>
      </c>
      <c r="C6567" s="16" t="s">
        <v>9302</v>
      </c>
      <c r="D6567" s="3" t="s">
        <v>9588</v>
      </c>
      <c r="E6567" s="10" t="s">
        <v>9587</v>
      </c>
      <c r="F6567" s="114">
        <v>49.816000000000003</v>
      </c>
    </row>
    <row r="6568" spans="1:6">
      <c r="A6568" s="74" t="s">
        <v>8971</v>
      </c>
      <c r="B6568" s="16" t="s">
        <v>8972</v>
      </c>
      <c r="C6568" s="16" t="s">
        <v>9302</v>
      </c>
      <c r="F6568" s="115"/>
    </row>
    <row r="6569" spans="1:6">
      <c r="A6569" s="74" t="s">
        <v>8971</v>
      </c>
      <c r="B6569" s="16" t="s">
        <v>8972</v>
      </c>
      <c r="C6569" s="16" t="s">
        <v>9302</v>
      </c>
      <c r="D6569" s="27"/>
      <c r="E6569" s="32" t="s">
        <v>9589</v>
      </c>
      <c r="F6569" s="115"/>
    </row>
    <row r="6570" spans="1:6">
      <c r="A6570" s="74" t="s">
        <v>8971</v>
      </c>
      <c r="B6570" s="16" t="s">
        <v>8972</v>
      </c>
      <c r="C6570" s="16" t="s">
        <v>9302</v>
      </c>
      <c r="E6570" s="38" t="s">
        <v>9590</v>
      </c>
      <c r="F6570" s="115"/>
    </row>
    <row r="6571" spans="1:6">
      <c r="A6571" s="74" t="s">
        <v>8971</v>
      </c>
      <c r="B6571" s="16" t="s">
        <v>8972</v>
      </c>
      <c r="C6571" s="16" t="s">
        <v>9302</v>
      </c>
      <c r="E6571" s="33" t="s">
        <v>9591</v>
      </c>
    </row>
    <row r="6572" spans="1:6">
      <c r="A6572" s="74" t="s">
        <v>8971</v>
      </c>
      <c r="B6572" s="16" t="s">
        <v>8972</v>
      </c>
      <c r="C6572" s="16" t="s">
        <v>9302</v>
      </c>
      <c r="D6572" s="3" t="s">
        <v>9593</v>
      </c>
      <c r="E6572" s="10" t="s">
        <v>9592</v>
      </c>
      <c r="F6572" s="114">
        <v>153.92000000000002</v>
      </c>
    </row>
    <row r="6573" spans="1:6">
      <c r="A6573" s="74" t="s">
        <v>8971</v>
      </c>
      <c r="B6573" s="16" t="s">
        <v>8972</v>
      </c>
      <c r="C6573" s="16" t="s">
        <v>9302</v>
      </c>
      <c r="D6573" s="3" t="s">
        <v>9595</v>
      </c>
      <c r="E6573" s="10" t="s">
        <v>9594</v>
      </c>
      <c r="F6573" s="114">
        <v>172.12</v>
      </c>
    </row>
    <row r="6574" spans="1:6">
      <c r="A6574" s="74" t="s">
        <v>8971</v>
      </c>
      <c r="B6574" s="16" t="s">
        <v>8972</v>
      </c>
      <c r="C6574" s="16" t="s">
        <v>9302</v>
      </c>
      <c r="D6574" s="3" t="s">
        <v>9597</v>
      </c>
      <c r="E6574" s="10" t="s">
        <v>9596</v>
      </c>
      <c r="F6574" s="114">
        <v>198.12</v>
      </c>
    </row>
    <row r="6575" spans="1:6">
      <c r="A6575" s="74" t="s">
        <v>8971</v>
      </c>
      <c r="B6575" s="16" t="s">
        <v>8972</v>
      </c>
      <c r="C6575" s="16" t="s">
        <v>9302</v>
      </c>
      <c r="D6575" s="3" t="s">
        <v>9599</v>
      </c>
      <c r="E6575" s="10" t="s">
        <v>9598</v>
      </c>
      <c r="F6575" s="114">
        <v>326.56</v>
      </c>
    </row>
    <row r="6576" spans="1:6">
      <c r="A6576" s="74" t="s">
        <v>8971</v>
      </c>
      <c r="B6576" s="16" t="s">
        <v>8972</v>
      </c>
      <c r="C6576" s="16" t="s">
        <v>9302</v>
      </c>
      <c r="D6576" s="3" t="s">
        <v>9601</v>
      </c>
      <c r="E6576" s="10" t="s">
        <v>9600</v>
      </c>
      <c r="F6576" s="114">
        <v>391.56</v>
      </c>
    </row>
    <row r="6577" spans="1:6">
      <c r="A6577" s="74" t="s">
        <v>8971</v>
      </c>
      <c r="B6577" s="16" t="s">
        <v>8972</v>
      </c>
      <c r="C6577" s="16" t="s">
        <v>9302</v>
      </c>
      <c r="E6577" s="33" t="s">
        <v>9602</v>
      </c>
      <c r="F6577" s="115"/>
    </row>
    <row r="6578" spans="1:6">
      <c r="A6578" s="74" t="s">
        <v>8971</v>
      </c>
      <c r="B6578" s="16" t="s">
        <v>8972</v>
      </c>
      <c r="C6578" s="16" t="s">
        <v>9302</v>
      </c>
      <c r="D6578" s="3" t="s">
        <v>9604</v>
      </c>
      <c r="E6578" s="10" t="s">
        <v>9603</v>
      </c>
      <c r="F6578" s="114">
        <v>153.92000000000002</v>
      </c>
    </row>
    <row r="6579" spans="1:6">
      <c r="A6579" s="74" t="s">
        <v>8971</v>
      </c>
      <c r="B6579" s="16" t="s">
        <v>8972</v>
      </c>
      <c r="C6579" s="16" t="s">
        <v>9302</v>
      </c>
      <c r="D6579" s="3" t="s">
        <v>9606</v>
      </c>
      <c r="E6579" s="10" t="s">
        <v>9605</v>
      </c>
      <c r="F6579" s="114">
        <v>160.16</v>
      </c>
    </row>
    <row r="6580" spans="1:6">
      <c r="A6580" s="74" t="s">
        <v>8971</v>
      </c>
      <c r="B6580" s="16" t="s">
        <v>8972</v>
      </c>
      <c r="C6580" s="16" t="s">
        <v>9302</v>
      </c>
      <c r="D6580" s="3" t="s">
        <v>9608</v>
      </c>
      <c r="E6580" s="10" t="s">
        <v>9607</v>
      </c>
      <c r="F6580" s="114">
        <v>200.20000000000002</v>
      </c>
    </row>
    <row r="6581" spans="1:6">
      <c r="A6581" s="74" t="s">
        <v>8971</v>
      </c>
      <c r="B6581" s="16" t="s">
        <v>8972</v>
      </c>
      <c r="C6581" s="16" t="s">
        <v>9302</v>
      </c>
      <c r="D6581" s="3" t="s">
        <v>9610</v>
      </c>
      <c r="E6581" s="10" t="s">
        <v>9609</v>
      </c>
      <c r="F6581" s="114">
        <v>327.60000000000002</v>
      </c>
    </row>
    <row r="6582" spans="1:6">
      <c r="A6582" s="74" t="s">
        <v>8971</v>
      </c>
      <c r="B6582" s="16" t="s">
        <v>8972</v>
      </c>
      <c r="C6582" s="16" t="s">
        <v>9302</v>
      </c>
      <c r="D6582" s="3" t="s">
        <v>9612</v>
      </c>
      <c r="E6582" s="10" t="s">
        <v>9611</v>
      </c>
      <c r="F6582" s="114">
        <v>392.08000000000004</v>
      </c>
    </row>
    <row r="6583" spans="1:6">
      <c r="A6583" s="74" t="s">
        <v>8971</v>
      </c>
      <c r="B6583" s="16" t="s">
        <v>8972</v>
      </c>
      <c r="C6583" s="16" t="s">
        <v>9302</v>
      </c>
      <c r="E6583" s="38" t="s">
        <v>9613</v>
      </c>
      <c r="F6583" s="115"/>
    </row>
    <row r="6584" spans="1:6">
      <c r="A6584" s="74" t="s">
        <v>8971</v>
      </c>
      <c r="B6584" s="16" t="s">
        <v>8972</v>
      </c>
      <c r="C6584" s="16" t="s">
        <v>9302</v>
      </c>
      <c r="E6584" s="33" t="s">
        <v>9591</v>
      </c>
      <c r="F6584" s="115"/>
    </row>
    <row r="6585" spans="1:6">
      <c r="A6585" s="74" t="s">
        <v>8971</v>
      </c>
      <c r="B6585" s="16" t="s">
        <v>8972</v>
      </c>
      <c r="C6585" s="16" t="s">
        <v>9302</v>
      </c>
      <c r="D6585" s="3" t="s">
        <v>9615</v>
      </c>
      <c r="E6585" s="10" t="s">
        <v>9614</v>
      </c>
      <c r="F6585" s="114">
        <v>99.84</v>
      </c>
    </row>
    <row r="6586" spans="1:6">
      <c r="A6586" s="74" t="s">
        <v>8971</v>
      </c>
      <c r="B6586" s="16" t="s">
        <v>8972</v>
      </c>
      <c r="C6586" s="16" t="s">
        <v>9302</v>
      </c>
      <c r="D6586" s="3" t="s">
        <v>9617</v>
      </c>
      <c r="E6586" s="10" t="s">
        <v>9616</v>
      </c>
      <c r="F6586" s="114">
        <v>108.16</v>
      </c>
    </row>
    <row r="6587" spans="1:6">
      <c r="A6587" s="74" t="s">
        <v>8971</v>
      </c>
      <c r="B6587" s="16" t="s">
        <v>8972</v>
      </c>
      <c r="C6587" s="16" t="s">
        <v>9302</v>
      </c>
      <c r="D6587" s="3" t="s">
        <v>9619</v>
      </c>
      <c r="E6587" s="10" t="s">
        <v>9618</v>
      </c>
      <c r="F6587" s="114">
        <v>185.12</v>
      </c>
    </row>
    <row r="6588" spans="1:6">
      <c r="A6588" s="74" t="s">
        <v>8971</v>
      </c>
      <c r="B6588" s="16" t="s">
        <v>8972</v>
      </c>
      <c r="C6588" s="16" t="s">
        <v>9302</v>
      </c>
      <c r="D6588" s="3" t="s">
        <v>9621</v>
      </c>
      <c r="E6588" s="10" t="s">
        <v>9620</v>
      </c>
      <c r="F6588" s="114">
        <v>269.36</v>
      </c>
    </row>
    <row r="6589" spans="1:6">
      <c r="A6589" s="74" t="s">
        <v>8971</v>
      </c>
      <c r="B6589" s="16" t="s">
        <v>8972</v>
      </c>
      <c r="C6589" s="16" t="s">
        <v>9302</v>
      </c>
      <c r="D6589" s="3" t="s">
        <v>9623</v>
      </c>
      <c r="E6589" s="10" t="s">
        <v>9622</v>
      </c>
      <c r="F6589" s="114">
        <v>333.84000000000003</v>
      </c>
    </row>
    <row r="6590" spans="1:6">
      <c r="A6590" s="74" t="s">
        <v>8971</v>
      </c>
      <c r="B6590" s="16" t="s">
        <v>8972</v>
      </c>
      <c r="C6590" s="16" t="s">
        <v>9302</v>
      </c>
      <c r="E6590" s="33" t="s">
        <v>9602</v>
      </c>
      <c r="F6590" s="115"/>
    </row>
    <row r="6591" spans="1:6">
      <c r="A6591" s="74" t="s">
        <v>8971</v>
      </c>
      <c r="B6591" s="16" t="s">
        <v>8972</v>
      </c>
      <c r="C6591" s="16" t="s">
        <v>9302</v>
      </c>
      <c r="D6591" s="3" t="s">
        <v>9625</v>
      </c>
      <c r="E6591" s="10" t="s">
        <v>9624</v>
      </c>
      <c r="F6591" s="114">
        <v>97.240000000000009</v>
      </c>
    </row>
    <row r="6592" spans="1:6">
      <c r="A6592" s="74" t="s">
        <v>8971</v>
      </c>
      <c r="B6592" s="16" t="s">
        <v>8972</v>
      </c>
      <c r="C6592" s="16" t="s">
        <v>9302</v>
      </c>
      <c r="D6592" s="3" t="s">
        <v>9627</v>
      </c>
      <c r="E6592" s="10" t="s">
        <v>9626</v>
      </c>
      <c r="F6592" s="114">
        <v>108.16</v>
      </c>
    </row>
    <row r="6593" spans="1:6">
      <c r="A6593" s="74" t="s">
        <v>8971</v>
      </c>
      <c r="B6593" s="16" t="s">
        <v>8972</v>
      </c>
      <c r="C6593" s="16" t="s">
        <v>9302</v>
      </c>
      <c r="D6593" s="3" t="s">
        <v>9629</v>
      </c>
      <c r="E6593" s="10" t="s">
        <v>9628</v>
      </c>
      <c r="F6593" s="114">
        <v>185.12</v>
      </c>
    </row>
    <row r="6594" spans="1:6">
      <c r="A6594" s="74" t="s">
        <v>8971</v>
      </c>
      <c r="B6594" s="16" t="s">
        <v>8972</v>
      </c>
      <c r="C6594" s="16" t="s">
        <v>9302</v>
      </c>
      <c r="D6594" s="3" t="s">
        <v>9631</v>
      </c>
      <c r="E6594" s="10" t="s">
        <v>9630</v>
      </c>
      <c r="F6594" s="114">
        <v>275.08</v>
      </c>
    </row>
    <row r="6595" spans="1:6">
      <c r="A6595" s="74" t="s">
        <v>8971</v>
      </c>
      <c r="B6595" s="16" t="s">
        <v>8972</v>
      </c>
      <c r="C6595" s="16" t="s">
        <v>9302</v>
      </c>
      <c r="D6595" s="3" t="s">
        <v>9633</v>
      </c>
      <c r="E6595" s="10" t="s">
        <v>9632</v>
      </c>
      <c r="F6595" s="114">
        <v>334.88</v>
      </c>
    </row>
    <row r="6596" spans="1:6">
      <c r="A6596" s="74" t="s">
        <v>8971</v>
      </c>
      <c r="B6596" s="16" t="s">
        <v>8972</v>
      </c>
      <c r="C6596" s="16" t="s">
        <v>9302</v>
      </c>
      <c r="E6596" s="38" t="s">
        <v>9634</v>
      </c>
      <c r="F6596" s="115"/>
    </row>
    <row r="6597" spans="1:6">
      <c r="A6597" s="74" t="s">
        <v>8971</v>
      </c>
      <c r="B6597" s="16" t="s">
        <v>8972</v>
      </c>
      <c r="C6597" s="16" t="s">
        <v>9302</v>
      </c>
      <c r="D6597" s="3" t="s">
        <v>9636</v>
      </c>
      <c r="E6597" s="10" t="s">
        <v>9635</v>
      </c>
      <c r="F6597" s="114">
        <v>85.8</v>
      </c>
    </row>
    <row r="6598" spans="1:6">
      <c r="A6598" s="74" t="s">
        <v>8971</v>
      </c>
      <c r="B6598" s="16" t="s">
        <v>8972</v>
      </c>
      <c r="C6598" s="16" t="s">
        <v>9302</v>
      </c>
      <c r="D6598" s="3" t="s">
        <v>9638</v>
      </c>
      <c r="E6598" s="10" t="s">
        <v>9637</v>
      </c>
      <c r="F6598" s="114">
        <v>102.44</v>
      </c>
    </row>
    <row r="6599" spans="1:6">
      <c r="A6599" s="74" t="s">
        <v>8971</v>
      </c>
      <c r="B6599" s="16" t="s">
        <v>8972</v>
      </c>
      <c r="C6599" s="16" t="s">
        <v>9302</v>
      </c>
      <c r="D6599" s="3" t="s">
        <v>9640</v>
      </c>
      <c r="E6599" s="10" t="s">
        <v>9639</v>
      </c>
      <c r="F6599" s="114">
        <v>153.92000000000002</v>
      </c>
    </row>
    <row r="6600" spans="1:6">
      <c r="A6600" s="74" t="s">
        <v>8971</v>
      </c>
      <c r="B6600" s="16" t="s">
        <v>8972</v>
      </c>
      <c r="C6600" s="16" t="s">
        <v>9302</v>
      </c>
      <c r="D6600" s="3" t="s">
        <v>9642</v>
      </c>
      <c r="E6600" s="10" t="s">
        <v>9641</v>
      </c>
      <c r="F6600" s="114">
        <v>265.2</v>
      </c>
    </row>
    <row r="6601" spans="1:6">
      <c r="A6601" s="74" t="s">
        <v>8971</v>
      </c>
      <c r="B6601" s="16" t="s">
        <v>8972</v>
      </c>
      <c r="C6601" s="16" t="s">
        <v>9302</v>
      </c>
      <c r="D6601" s="3" t="s">
        <v>9644</v>
      </c>
      <c r="E6601" s="10" t="s">
        <v>9643</v>
      </c>
      <c r="F6601" s="114">
        <v>322.40000000000003</v>
      </c>
    </row>
    <row r="6602" spans="1:6">
      <c r="A6602" s="74" t="s">
        <v>8971</v>
      </c>
      <c r="B6602" s="16" t="s">
        <v>8972</v>
      </c>
      <c r="C6602" s="16" t="s">
        <v>9302</v>
      </c>
      <c r="E6602" s="38" t="s">
        <v>9645</v>
      </c>
    </row>
    <row r="6603" spans="1:6">
      <c r="A6603" s="74" t="s">
        <v>8971</v>
      </c>
      <c r="B6603" s="16" t="s">
        <v>8972</v>
      </c>
      <c r="C6603" s="16" t="s">
        <v>9302</v>
      </c>
      <c r="D6603" s="3" t="s">
        <v>9647</v>
      </c>
      <c r="E6603" s="10" t="s">
        <v>9646</v>
      </c>
      <c r="F6603" s="114">
        <v>87.36</v>
      </c>
    </row>
    <row r="6604" spans="1:6">
      <c r="A6604" s="74" t="s">
        <v>8971</v>
      </c>
      <c r="B6604" s="16" t="s">
        <v>8972</v>
      </c>
      <c r="C6604" s="16" t="s">
        <v>9302</v>
      </c>
      <c r="D6604" s="3" t="s">
        <v>9649</v>
      </c>
      <c r="E6604" s="10" t="s">
        <v>9648</v>
      </c>
      <c r="F6604" s="114">
        <v>100.36</v>
      </c>
    </row>
    <row r="6605" spans="1:6">
      <c r="A6605" s="74" t="s">
        <v>8971</v>
      </c>
      <c r="B6605" s="16" t="s">
        <v>8972</v>
      </c>
      <c r="C6605" s="16" t="s">
        <v>9302</v>
      </c>
      <c r="E6605" s="38" t="s">
        <v>9650</v>
      </c>
    </row>
    <row r="6606" spans="1:6">
      <c r="A6606" s="74" t="s">
        <v>8971</v>
      </c>
      <c r="B6606" s="16" t="s">
        <v>8972</v>
      </c>
      <c r="C6606" s="16" t="s">
        <v>9302</v>
      </c>
      <c r="D6606" s="3" t="s">
        <v>9652</v>
      </c>
      <c r="E6606" s="10" t="s">
        <v>9651</v>
      </c>
      <c r="F6606" s="114">
        <v>122.2</v>
      </c>
    </row>
    <row r="6607" spans="1:6">
      <c r="A6607" s="74" t="s">
        <v>8971</v>
      </c>
      <c r="B6607" s="16" t="s">
        <v>8972</v>
      </c>
      <c r="C6607" s="16" t="s">
        <v>9302</v>
      </c>
      <c r="D6607" s="3" t="s">
        <v>9654</v>
      </c>
      <c r="E6607" s="10" t="s">
        <v>9653</v>
      </c>
      <c r="F6607" s="114">
        <v>147.68</v>
      </c>
    </row>
    <row r="6608" spans="1:6">
      <c r="A6608" s="74" t="s">
        <v>8971</v>
      </c>
      <c r="B6608" s="16" t="s">
        <v>8972</v>
      </c>
      <c r="C6608" s="16" t="s">
        <v>9302</v>
      </c>
      <c r="D6608" s="3" t="s">
        <v>9656</v>
      </c>
      <c r="E6608" s="10" t="s">
        <v>9655</v>
      </c>
      <c r="F6608" s="114">
        <v>245.44</v>
      </c>
    </row>
    <row r="6609" spans="1:6">
      <c r="A6609" s="74" t="s">
        <v>8971</v>
      </c>
      <c r="B6609" s="16" t="s">
        <v>8972</v>
      </c>
      <c r="C6609" s="16" t="s">
        <v>9302</v>
      </c>
      <c r="D6609" s="3" t="s">
        <v>9658</v>
      </c>
      <c r="E6609" s="10" t="s">
        <v>9657</v>
      </c>
      <c r="F6609" s="114">
        <v>542.36</v>
      </c>
    </row>
    <row r="6610" spans="1:6">
      <c r="A6610" s="74" t="s">
        <v>8971</v>
      </c>
      <c r="B6610" s="16" t="s">
        <v>8972</v>
      </c>
      <c r="C6610" s="16" t="s">
        <v>9302</v>
      </c>
      <c r="D6610" s="3" t="s">
        <v>9660</v>
      </c>
      <c r="E6610" s="10" t="s">
        <v>9659</v>
      </c>
      <c r="F6610" s="114">
        <v>953.16000000000008</v>
      </c>
    </row>
    <row r="6611" spans="1:6">
      <c r="A6611" s="74" t="s">
        <v>8971</v>
      </c>
      <c r="B6611" s="16" t="s">
        <v>8972</v>
      </c>
      <c r="C6611" s="16" t="s">
        <v>9302</v>
      </c>
      <c r="E6611" s="19"/>
      <c r="F6611" s="115"/>
    </row>
    <row r="6612" spans="1:6">
      <c r="A6612" s="74" t="s">
        <v>8971</v>
      </c>
      <c r="B6612" s="16" t="s">
        <v>8972</v>
      </c>
      <c r="C6612" s="16" t="s">
        <v>9302</v>
      </c>
      <c r="E6612" s="32" t="s">
        <v>9661</v>
      </c>
      <c r="F6612" s="115"/>
    </row>
    <row r="6613" spans="1:6">
      <c r="A6613" s="74" t="s">
        <v>8971</v>
      </c>
      <c r="B6613" s="16" t="s">
        <v>8972</v>
      </c>
      <c r="C6613" s="16" t="s">
        <v>9302</v>
      </c>
      <c r="E6613" s="19" t="s">
        <v>9662</v>
      </c>
    </row>
    <row r="6614" spans="1:6">
      <c r="A6614" s="74" t="s">
        <v>8971</v>
      </c>
      <c r="B6614" s="16" t="s">
        <v>8972</v>
      </c>
      <c r="C6614" s="16" t="s">
        <v>9302</v>
      </c>
      <c r="D6614" s="3" t="s">
        <v>9664</v>
      </c>
      <c r="E6614" s="10" t="s">
        <v>9663</v>
      </c>
      <c r="F6614" s="114">
        <v>36.088000000000001</v>
      </c>
    </row>
    <row r="6615" spans="1:6">
      <c r="A6615" s="74" t="s">
        <v>8971</v>
      </c>
      <c r="B6615" s="16" t="s">
        <v>8972</v>
      </c>
      <c r="C6615" s="16" t="s">
        <v>9302</v>
      </c>
      <c r="D6615" s="3" t="s">
        <v>9666</v>
      </c>
      <c r="E6615" s="10" t="s">
        <v>9665</v>
      </c>
      <c r="F6615" s="114">
        <v>56.68</v>
      </c>
    </row>
    <row r="6616" spans="1:6">
      <c r="A6616" s="74" t="s">
        <v>8971</v>
      </c>
      <c r="B6616" s="16" t="s">
        <v>8972</v>
      </c>
      <c r="C6616" s="16" t="s">
        <v>9302</v>
      </c>
      <c r="D6616" s="3" t="s">
        <v>9668</v>
      </c>
      <c r="E6616" s="10" t="s">
        <v>9667</v>
      </c>
      <c r="F6616" s="114">
        <v>70.72</v>
      </c>
    </row>
    <row r="6617" spans="1:6">
      <c r="A6617" s="74" t="s">
        <v>8971</v>
      </c>
      <c r="B6617" s="16" t="s">
        <v>8972</v>
      </c>
      <c r="C6617" s="16" t="s">
        <v>9302</v>
      </c>
      <c r="D6617" s="3" t="s">
        <v>9670</v>
      </c>
      <c r="E6617" s="10" t="s">
        <v>9669</v>
      </c>
      <c r="F6617" s="114">
        <v>28.964000000000002</v>
      </c>
    </row>
    <row r="6618" spans="1:6">
      <c r="A6618" s="74" t="s">
        <v>8971</v>
      </c>
      <c r="B6618" s="16" t="s">
        <v>8972</v>
      </c>
      <c r="C6618" s="16" t="s">
        <v>9302</v>
      </c>
      <c r="D6618" s="3" t="s">
        <v>9672</v>
      </c>
      <c r="E6618" s="10" t="s">
        <v>9671</v>
      </c>
      <c r="F6618" s="114">
        <v>39.571999999999996</v>
      </c>
    </row>
    <row r="6619" spans="1:6">
      <c r="A6619" s="74" t="s">
        <v>8971</v>
      </c>
      <c r="B6619" s="16" t="s">
        <v>8972</v>
      </c>
      <c r="C6619" s="16" t="s">
        <v>9302</v>
      </c>
      <c r="D6619" s="3" t="s">
        <v>9674</v>
      </c>
      <c r="E6619" s="10" t="s">
        <v>9673</v>
      </c>
      <c r="F6619" s="114">
        <v>47.528000000000006</v>
      </c>
    </row>
    <row r="6620" spans="1:6">
      <c r="A6620" s="74" t="s">
        <v>8971</v>
      </c>
      <c r="B6620" s="16" t="s">
        <v>8972</v>
      </c>
      <c r="C6620" s="16" t="s">
        <v>9302</v>
      </c>
      <c r="D6620" s="3" t="s">
        <v>9676</v>
      </c>
      <c r="E6620" s="10" t="s">
        <v>9675</v>
      </c>
      <c r="F6620" s="114">
        <v>40.508000000000003</v>
      </c>
    </row>
    <row r="6621" spans="1:6">
      <c r="A6621" s="74" t="s">
        <v>8971</v>
      </c>
      <c r="B6621" s="16" t="s">
        <v>8972</v>
      </c>
      <c r="C6621" s="16" t="s">
        <v>9302</v>
      </c>
      <c r="E6621" s="19" t="s">
        <v>9677</v>
      </c>
      <c r="F6621" s="115"/>
    </row>
    <row r="6622" spans="1:6">
      <c r="A6622" s="74" t="s">
        <v>8971</v>
      </c>
      <c r="B6622" s="16" t="s">
        <v>8972</v>
      </c>
      <c r="C6622" s="16" t="s">
        <v>9302</v>
      </c>
      <c r="D6622" s="3" t="s">
        <v>9679</v>
      </c>
      <c r="E6622" s="10" t="s">
        <v>9678</v>
      </c>
      <c r="F6622" s="114">
        <v>36.088000000000001</v>
      </c>
    </row>
    <row r="6623" spans="1:6">
      <c r="A6623" s="74" t="s">
        <v>8971</v>
      </c>
      <c r="B6623" s="16" t="s">
        <v>8972</v>
      </c>
      <c r="C6623" s="16" t="s">
        <v>9302</v>
      </c>
      <c r="D6623" s="3" t="s">
        <v>9681</v>
      </c>
      <c r="E6623" s="10" t="s">
        <v>9680</v>
      </c>
      <c r="F6623" s="114">
        <v>56.68</v>
      </c>
    </row>
    <row r="6624" spans="1:6">
      <c r="A6624" s="74" t="s">
        <v>8971</v>
      </c>
      <c r="B6624" s="16" t="s">
        <v>8972</v>
      </c>
      <c r="C6624" s="16" t="s">
        <v>9302</v>
      </c>
      <c r="D6624" s="3" t="s">
        <v>9683</v>
      </c>
      <c r="E6624" s="10" t="s">
        <v>9682</v>
      </c>
      <c r="F6624" s="114">
        <v>70.72</v>
      </c>
    </row>
    <row r="6625" spans="1:6">
      <c r="A6625" s="74" t="s">
        <v>8971</v>
      </c>
      <c r="B6625" s="16" t="s">
        <v>8972</v>
      </c>
      <c r="C6625" s="16" t="s">
        <v>9302</v>
      </c>
      <c r="D6625" s="3" t="s">
        <v>9685</v>
      </c>
      <c r="E6625" s="10" t="s">
        <v>9684</v>
      </c>
      <c r="F6625" s="114">
        <v>28.964000000000002</v>
      </c>
    </row>
    <row r="6626" spans="1:6">
      <c r="A6626" s="74" t="s">
        <v>8971</v>
      </c>
      <c r="B6626" s="16" t="s">
        <v>8972</v>
      </c>
      <c r="C6626" s="16" t="s">
        <v>9302</v>
      </c>
      <c r="D6626" s="3" t="s">
        <v>9687</v>
      </c>
      <c r="E6626" s="10" t="s">
        <v>9686</v>
      </c>
      <c r="F6626" s="114">
        <v>39.571999999999996</v>
      </c>
    </row>
    <row r="6627" spans="1:6">
      <c r="A6627" s="74" t="s">
        <v>8971</v>
      </c>
      <c r="B6627" s="16" t="s">
        <v>8972</v>
      </c>
      <c r="C6627" s="16" t="s">
        <v>9302</v>
      </c>
      <c r="D6627" s="3" t="s">
        <v>9689</v>
      </c>
      <c r="E6627" s="10" t="s">
        <v>9688</v>
      </c>
      <c r="F6627" s="114">
        <v>47.528000000000006</v>
      </c>
    </row>
    <row r="6628" spans="1:6">
      <c r="A6628" s="74" t="s">
        <v>8971</v>
      </c>
      <c r="B6628" s="16" t="s">
        <v>8972</v>
      </c>
      <c r="C6628" s="16" t="s">
        <v>9302</v>
      </c>
      <c r="D6628" s="3" t="s">
        <v>9691</v>
      </c>
      <c r="E6628" s="10" t="s">
        <v>9690</v>
      </c>
      <c r="F6628" s="114">
        <v>40.508000000000003</v>
      </c>
    </row>
    <row r="6629" spans="1:6">
      <c r="A6629" s="74" t="s">
        <v>8971</v>
      </c>
      <c r="B6629" s="16" t="s">
        <v>8972</v>
      </c>
      <c r="C6629" s="16" t="s">
        <v>9302</v>
      </c>
      <c r="E6629" s="19" t="s">
        <v>9692</v>
      </c>
    </row>
    <row r="6630" spans="1:6">
      <c r="A6630" s="74" t="s">
        <v>8971</v>
      </c>
      <c r="B6630" s="16" t="s">
        <v>8972</v>
      </c>
      <c r="C6630" s="16" t="s">
        <v>9302</v>
      </c>
      <c r="D6630" s="3" t="s">
        <v>9694</v>
      </c>
      <c r="E6630" s="10" t="s">
        <v>9693</v>
      </c>
      <c r="F6630" s="114">
        <v>13</v>
      </c>
    </row>
    <row r="6631" spans="1:6">
      <c r="A6631" s="74" t="s">
        <v>8971</v>
      </c>
      <c r="B6631" s="16" t="s">
        <v>8972</v>
      </c>
      <c r="C6631" s="16" t="s">
        <v>9302</v>
      </c>
      <c r="D6631" s="3" t="s">
        <v>9696</v>
      </c>
      <c r="E6631" s="10" t="s">
        <v>9695</v>
      </c>
      <c r="F6631" s="114">
        <v>13</v>
      </c>
    </row>
    <row r="6632" spans="1:6">
      <c r="A6632" s="74" t="s">
        <v>8971</v>
      </c>
      <c r="B6632" s="16" t="s">
        <v>8972</v>
      </c>
      <c r="C6632" s="16" t="s">
        <v>9302</v>
      </c>
      <c r="D6632" s="3" t="s">
        <v>9698</v>
      </c>
      <c r="E6632" s="10" t="s">
        <v>9697</v>
      </c>
      <c r="F6632" s="114">
        <v>7.28</v>
      </c>
    </row>
    <row r="6633" spans="1:6">
      <c r="A6633" s="74" t="s">
        <v>8971</v>
      </c>
      <c r="B6633" s="16" t="s">
        <v>8972</v>
      </c>
      <c r="C6633" s="16" t="s">
        <v>9302</v>
      </c>
      <c r="D6633" s="3" t="s">
        <v>9700</v>
      </c>
      <c r="E6633" s="10" t="s">
        <v>9699</v>
      </c>
      <c r="F6633" s="114">
        <v>7.28</v>
      </c>
    </row>
    <row r="6634" spans="1:6">
      <c r="A6634" s="74" t="s">
        <v>8971</v>
      </c>
      <c r="B6634" s="16" t="s">
        <v>8972</v>
      </c>
      <c r="C6634" s="16" t="s">
        <v>9302</v>
      </c>
      <c r="D6634" s="3" t="s">
        <v>9702</v>
      </c>
      <c r="E6634" s="10" t="s">
        <v>9701</v>
      </c>
      <c r="F6634" s="114">
        <v>9.8696000000000002</v>
      </c>
    </row>
    <row r="6635" spans="1:6">
      <c r="A6635" s="74" t="s">
        <v>8971</v>
      </c>
      <c r="B6635" s="16" t="s">
        <v>8972</v>
      </c>
      <c r="C6635" s="16" t="s">
        <v>9302</v>
      </c>
      <c r="E6635" s="19" t="s">
        <v>9703</v>
      </c>
      <c r="F6635" s="115"/>
    </row>
    <row r="6636" spans="1:6">
      <c r="A6636" s="74" t="s">
        <v>8971</v>
      </c>
      <c r="B6636" s="16" t="s">
        <v>8972</v>
      </c>
      <c r="C6636" s="16" t="s">
        <v>9302</v>
      </c>
      <c r="D6636" s="3" t="s">
        <v>9705</v>
      </c>
      <c r="E6636" s="10" t="s">
        <v>9704</v>
      </c>
      <c r="F6636" s="114">
        <v>21.007999999999999</v>
      </c>
    </row>
    <row r="6637" spans="1:6">
      <c r="A6637" s="74" t="s">
        <v>8971</v>
      </c>
      <c r="B6637" s="16" t="s">
        <v>8972</v>
      </c>
      <c r="C6637" s="16" t="s">
        <v>9302</v>
      </c>
      <c r="D6637" s="3" t="s">
        <v>9707</v>
      </c>
      <c r="E6637" s="10" t="s">
        <v>9706</v>
      </c>
      <c r="F6637" s="114">
        <v>48.464000000000006</v>
      </c>
    </row>
    <row r="6638" spans="1:6">
      <c r="A6638" s="74" t="s">
        <v>8971</v>
      </c>
      <c r="B6638" s="16" t="s">
        <v>8972</v>
      </c>
      <c r="C6638" s="16" t="s">
        <v>9302</v>
      </c>
      <c r="D6638" s="3" t="s">
        <v>9709</v>
      </c>
      <c r="E6638" s="10" t="s">
        <v>9708</v>
      </c>
      <c r="F6638" s="114">
        <v>21.007999999999999</v>
      </c>
    </row>
    <row r="6639" spans="1:6">
      <c r="A6639" s="74" t="s">
        <v>8971</v>
      </c>
      <c r="B6639" s="16" t="s">
        <v>8972</v>
      </c>
      <c r="C6639" s="16" t="s">
        <v>9302</v>
      </c>
      <c r="D6639" s="3" t="s">
        <v>9711</v>
      </c>
      <c r="E6639" s="10" t="s">
        <v>9710</v>
      </c>
      <c r="F6639" s="114">
        <v>48.464000000000006</v>
      </c>
    </row>
    <row r="6640" spans="1:6">
      <c r="A6640" s="74" t="s">
        <v>8971</v>
      </c>
      <c r="B6640" s="16" t="s">
        <v>8972</v>
      </c>
      <c r="C6640" s="16" t="s">
        <v>9302</v>
      </c>
      <c r="E6640" s="19" t="s">
        <v>9712</v>
      </c>
      <c r="F6640" s="115"/>
    </row>
    <row r="6641" spans="1:6">
      <c r="A6641" s="74" t="s">
        <v>8971</v>
      </c>
      <c r="B6641" s="16" t="s">
        <v>8972</v>
      </c>
      <c r="C6641" s="16" t="s">
        <v>9302</v>
      </c>
      <c r="D6641" s="3" t="s">
        <v>9714</v>
      </c>
      <c r="E6641" s="10" t="s">
        <v>9713</v>
      </c>
      <c r="F6641" s="114">
        <v>12.438400000000001</v>
      </c>
    </row>
    <row r="6642" spans="1:6">
      <c r="A6642" s="74" t="s">
        <v>8971</v>
      </c>
      <c r="B6642" s="16" t="s">
        <v>8972</v>
      </c>
      <c r="C6642" s="16" t="s">
        <v>9302</v>
      </c>
      <c r="E6642" s="19"/>
      <c r="F6642" s="115"/>
    </row>
    <row r="6643" spans="1:6">
      <c r="A6643" s="74" t="s">
        <v>8971</v>
      </c>
      <c r="B6643" s="16" t="s">
        <v>8972</v>
      </c>
      <c r="C6643" s="16" t="s">
        <v>9715</v>
      </c>
      <c r="E6643" s="32" t="s">
        <v>9716</v>
      </c>
      <c r="F6643" s="115"/>
    </row>
    <row r="6644" spans="1:6">
      <c r="A6644" s="74" t="s">
        <v>8971</v>
      </c>
      <c r="B6644" s="16" t="s">
        <v>8972</v>
      </c>
      <c r="C6644" s="16" t="s">
        <v>9715</v>
      </c>
      <c r="E6644" s="32" t="s">
        <v>9717</v>
      </c>
      <c r="F6644" s="115"/>
    </row>
    <row r="6645" spans="1:6">
      <c r="A6645" s="74" t="s">
        <v>8971</v>
      </c>
      <c r="B6645" s="16" t="s">
        <v>8972</v>
      </c>
      <c r="C6645" s="16" t="s">
        <v>9715</v>
      </c>
      <c r="E6645" s="19" t="s">
        <v>9718</v>
      </c>
    </row>
    <row r="6646" spans="1:6">
      <c r="A6646" s="74" t="s">
        <v>8971</v>
      </c>
      <c r="B6646" s="16" t="s">
        <v>8972</v>
      </c>
      <c r="C6646" s="16" t="s">
        <v>9715</v>
      </c>
      <c r="E6646" s="19" t="s">
        <v>9719</v>
      </c>
      <c r="F6646" s="115"/>
    </row>
    <row r="6647" spans="1:6">
      <c r="A6647" s="74" t="s">
        <v>8971</v>
      </c>
      <c r="B6647" s="16" t="s">
        <v>8972</v>
      </c>
      <c r="C6647" s="16" t="s">
        <v>9715</v>
      </c>
      <c r="E6647" s="19" t="s">
        <v>13249</v>
      </c>
      <c r="F6647" s="115"/>
    </row>
    <row r="6648" spans="1:6">
      <c r="A6648" s="74" t="s">
        <v>8971</v>
      </c>
      <c r="B6648" s="16" t="s">
        <v>8972</v>
      </c>
      <c r="C6648" s="16" t="s">
        <v>9715</v>
      </c>
      <c r="E6648" s="32" t="s">
        <v>9720</v>
      </c>
      <c r="F6648" s="115"/>
    </row>
    <row r="6649" spans="1:6">
      <c r="A6649" s="74" t="s">
        <v>8971</v>
      </c>
      <c r="B6649" s="16" t="s">
        <v>8972</v>
      </c>
      <c r="C6649" s="16" t="s">
        <v>9715</v>
      </c>
      <c r="D6649" s="3" t="s">
        <v>9722</v>
      </c>
      <c r="E6649" s="10" t="s">
        <v>9721</v>
      </c>
      <c r="F6649" s="114">
        <v>377.52000000000004</v>
      </c>
    </row>
    <row r="6650" spans="1:6">
      <c r="A6650" s="74" t="s">
        <v>8971</v>
      </c>
      <c r="B6650" s="16" t="s">
        <v>8972</v>
      </c>
      <c r="C6650" s="16" t="s">
        <v>9715</v>
      </c>
      <c r="D6650" s="3" t="s">
        <v>9724</v>
      </c>
      <c r="E6650" s="10" t="s">
        <v>9723</v>
      </c>
      <c r="F6650" s="114">
        <v>500.76</v>
      </c>
    </row>
    <row r="6651" spans="1:6">
      <c r="A6651" s="74" t="s">
        <v>8971</v>
      </c>
      <c r="B6651" s="16" t="s">
        <v>8972</v>
      </c>
      <c r="C6651" s="16" t="s">
        <v>9715</v>
      </c>
      <c r="D6651" s="3" t="s">
        <v>9726</v>
      </c>
      <c r="E6651" s="10" t="s">
        <v>9725</v>
      </c>
      <c r="F6651" s="114">
        <v>626.08000000000004</v>
      </c>
    </row>
    <row r="6652" spans="1:6">
      <c r="A6652" s="74" t="s">
        <v>8971</v>
      </c>
      <c r="B6652" s="16" t="s">
        <v>8972</v>
      </c>
      <c r="C6652" s="16" t="s">
        <v>9715</v>
      </c>
      <c r="D6652" s="3" t="s">
        <v>9728</v>
      </c>
      <c r="E6652" s="10" t="s">
        <v>9727</v>
      </c>
      <c r="F6652" s="114">
        <v>696.80000000000007</v>
      </c>
    </row>
    <row r="6653" spans="1:6">
      <c r="A6653" s="74" t="s">
        <v>8971</v>
      </c>
      <c r="B6653" s="16" t="s">
        <v>8972</v>
      </c>
      <c r="C6653" s="16" t="s">
        <v>9715</v>
      </c>
      <c r="E6653" s="32" t="s">
        <v>9729</v>
      </c>
      <c r="F6653" s="115"/>
    </row>
    <row r="6654" spans="1:6">
      <c r="A6654" s="74" t="s">
        <v>8971</v>
      </c>
      <c r="B6654" s="16" t="s">
        <v>8972</v>
      </c>
      <c r="C6654" s="16" t="s">
        <v>9715</v>
      </c>
      <c r="D6654" s="3" t="s">
        <v>9731</v>
      </c>
      <c r="E6654" s="10" t="s">
        <v>9730</v>
      </c>
      <c r="F6654" s="114">
        <v>453.96000000000004</v>
      </c>
    </row>
    <row r="6655" spans="1:6">
      <c r="A6655" s="74" t="s">
        <v>8971</v>
      </c>
      <c r="B6655" s="16" t="s">
        <v>8972</v>
      </c>
      <c r="C6655" s="16" t="s">
        <v>9715</v>
      </c>
      <c r="D6655" s="3" t="s">
        <v>9733</v>
      </c>
      <c r="E6655" s="10" t="s">
        <v>9732</v>
      </c>
      <c r="F6655" s="114">
        <v>574.6</v>
      </c>
    </row>
    <row r="6656" spans="1:6">
      <c r="A6656" s="74" t="s">
        <v>8971</v>
      </c>
      <c r="B6656" s="16" t="s">
        <v>8972</v>
      </c>
      <c r="C6656" s="16" t="s">
        <v>9715</v>
      </c>
      <c r="D6656" s="3" t="s">
        <v>9735</v>
      </c>
      <c r="E6656" s="10" t="s">
        <v>9734</v>
      </c>
      <c r="F6656" s="114">
        <v>700.96</v>
      </c>
    </row>
    <row r="6657" spans="1:6">
      <c r="A6657" s="74" t="s">
        <v>8971</v>
      </c>
      <c r="B6657" s="16" t="s">
        <v>8972</v>
      </c>
      <c r="C6657" s="16" t="s">
        <v>9715</v>
      </c>
      <c r="D6657" s="3" t="s">
        <v>9737</v>
      </c>
      <c r="E6657" s="10" t="s">
        <v>9736</v>
      </c>
      <c r="F6657" s="114">
        <v>773.24</v>
      </c>
    </row>
    <row r="6658" spans="1:6">
      <c r="A6658" s="74" t="s">
        <v>8971</v>
      </c>
      <c r="B6658" s="16" t="s">
        <v>8972</v>
      </c>
      <c r="C6658" s="16" t="s">
        <v>9715</v>
      </c>
      <c r="E6658" s="32" t="s">
        <v>9738</v>
      </c>
      <c r="F6658" s="115"/>
    </row>
    <row r="6659" spans="1:6">
      <c r="A6659" s="74" t="s">
        <v>8971</v>
      </c>
      <c r="B6659" s="16" t="s">
        <v>8972</v>
      </c>
      <c r="C6659" s="16" t="s">
        <v>9715</v>
      </c>
      <c r="D6659" s="3" t="s">
        <v>9740</v>
      </c>
      <c r="E6659" s="10" t="s">
        <v>9739</v>
      </c>
      <c r="F6659" s="114">
        <v>80.08</v>
      </c>
    </row>
    <row r="6660" spans="1:6">
      <c r="A6660" s="74" t="s">
        <v>8971</v>
      </c>
      <c r="B6660" s="16" t="s">
        <v>8972</v>
      </c>
      <c r="C6660" s="16" t="s">
        <v>9715</v>
      </c>
      <c r="D6660" s="3" t="s">
        <v>9742</v>
      </c>
      <c r="E6660" s="10" t="s">
        <v>9741</v>
      </c>
      <c r="F6660" s="114">
        <v>49.816000000000003</v>
      </c>
    </row>
    <row r="6661" spans="1:6">
      <c r="A6661" s="74" t="s">
        <v>8971</v>
      </c>
      <c r="B6661" s="16" t="s">
        <v>8972</v>
      </c>
      <c r="C6661" s="16" t="s">
        <v>9715</v>
      </c>
      <c r="D6661" s="3" t="s">
        <v>9744</v>
      </c>
      <c r="E6661" s="10" t="s">
        <v>9743</v>
      </c>
      <c r="F6661" s="114">
        <v>121.68</v>
      </c>
    </row>
    <row r="6662" spans="1:6">
      <c r="A6662" s="74" t="s">
        <v>8971</v>
      </c>
      <c r="B6662" s="16" t="s">
        <v>8972</v>
      </c>
      <c r="C6662" s="16" t="s">
        <v>9715</v>
      </c>
      <c r="D6662" s="3" t="s">
        <v>9746</v>
      </c>
      <c r="E6662" s="10" t="s">
        <v>9745</v>
      </c>
      <c r="F6662" s="114">
        <v>108.68</v>
      </c>
    </row>
    <row r="6663" spans="1:6">
      <c r="A6663" s="74" t="s">
        <v>8971</v>
      </c>
      <c r="B6663" s="16" t="s">
        <v>8972</v>
      </c>
      <c r="C6663" s="16" t="s">
        <v>9715</v>
      </c>
      <c r="D6663" s="3" t="s">
        <v>9748</v>
      </c>
      <c r="E6663" s="10" t="s">
        <v>9747</v>
      </c>
      <c r="F6663" s="114">
        <v>20.124000000000002</v>
      </c>
    </row>
    <row r="6664" spans="1:6">
      <c r="A6664" s="74" t="s">
        <v>8971</v>
      </c>
      <c r="B6664" s="16" t="s">
        <v>8972</v>
      </c>
      <c r="C6664" s="16" t="s">
        <v>9715</v>
      </c>
      <c r="D6664" s="3" t="s">
        <v>9750</v>
      </c>
      <c r="E6664" s="10" t="s">
        <v>9749</v>
      </c>
      <c r="F6664" s="114">
        <v>28.132000000000001</v>
      </c>
    </row>
    <row r="6665" spans="1:6">
      <c r="A6665" s="74" t="s">
        <v>8971</v>
      </c>
      <c r="B6665" s="16" t="s">
        <v>8972</v>
      </c>
      <c r="C6665" s="16" t="s">
        <v>9715</v>
      </c>
      <c r="D6665" s="3" t="s">
        <v>9752</v>
      </c>
      <c r="E6665" s="10" t="s">
        <v>9751</v>
      </c>
      <c r="F6665" s="114">
        <v>25.896000000000001</v>
      </c>
    </row>
    <row r="6666" spans="1:6">
      <c r="A6666" s="74" t="s">
        <v>8971</v>
      </c>
      <c r="B6666" s="16" t="s">
        <v>8972</v>
      </c>
      <c r="C6666" s="16" t="s">
        <v>9715</v>
      </c>
      <c r="D6666" s="3" t="s">
        <v>9754</v>
      </c>
      <c r="E6666" s="10" t="s">
        <v>9753</v>
      </c>
      <c r="F6666" s="114">
        <v>20.124000000000002</v>
      </c>
    </row>
    <row r="6667" spans="1:6">
      <c r="A6667" s="74" t="s">
        <v>8971</v>
      </c>
      <c r="B6667" s="16" t="s">
        <v>8972</v>
      </c>
      <c r="C6667" s="16" t="s">
        <v>9715</v>
      </c>
      <c r="D6667" s="3" t="s">
        <v>9756</v>
      </c>
      <c r="E6667" s="10" t="s">
        <v>9755</v>
      </c>
      <c r="F6667" s="114">
        <v>190.84</v>
      </c>
    </row>
    <row r="6668" spans="1:6">
      <c r="A6668" s="74" t="s">
        <v>8971</v>
      </c>
      <c r="B6668" s="16" t="s">
        <v>8972</v>
      </c>
      <c r="C6668" s="16" t="s">
        <v>9715</v>
      </c>
      <c r="D6668" s="3" t="s">
        <v>9758</v>
      </c>
      <c r="E6668" s="10" t="s">
        <v>9757</v>
      </c>
      <c r="F6668" s="114">
        <v>219.44</v>
      </c>
    </row>
    <row r="6669" spans="1:6">
      <c r="A6669" s="74" t="s">
        <v>8971</v>
      </c>
      <c r="B6669" s="16" t="s">
        <v>8972</v>
      </c>
      <c r="C6669" s="16" t="s">
        <v>9715</v>
      </c>
      <c r="E6669" s="19"/>
      <c r="F6669" s="115"/>
    </row>
    <row r="6670" spans="1:6">
      <c r="A6670" s="74" t="s">
        <v>8971</v>
      </c>
      <c r="B6670" s="16" t="s">
        <v>8972</v>
      </c>
      <c r="C6670" s="16" t="s">
        <v>9715</v>
      </c>
      <c r="E6670" s="32" t="s">
        <v>9759</v>
      </c>
      <c r="F6670" s="115"/>
    </row>
    <row r="6671" spans="1:6">
      <c r="A6671" s="74" t="s">
        <v>8971</v>
      </c>
      <c r="B6671" s="16" t="s">
        <v>8972</v>
      </c>
      <c r="C6671" s="16" t="s">
        <v>9715</v>
      </c>
      <c r="E6671" s="19" t="s">
        <v>9760</v>
      </c>
      <c r="F6671" s="115"/>
    </row>
    <row r="6672" spans="1:6">
      <c r="A6672" s="74" t="s">
        <v>8971</v>
      </c>
      <c r="B6672" s="16" t="s">
        <v>8972</v>
      </c>
      <c r="C6672" s="16" t="s">
        <v>9715</v>
      </c>
      <c r="E6672" s="19" t="s">
        <v>9459</v>
      </c>
      <c r="F6672" s="115"/>
    </row>
    <row r="6673" spans="1:6">
      <c r="A6673" s="74" t="s">
        <v>8971</v>
      </c>
      <c r="B6673" s="16" t="s">
        <v>8972</v>
      </c>
      <c r="C6673" s="16" t="s">
        <v>9715</v>
      </c>
      <c r="E6673" s="19" t="s">
        <v>13249</v>
      </c>
      <c r="F6673" s="115"/>
    </row>
    <row r="6674" spans="1:6">
      <c r="A6674" s="74" t="s">
        <v>8971</v>
      </c>
      <c r="B6674" s="16" t="s">
        <v>8972</v>
      </c>
      <c r="C6674" s="16" t="s">
        <v>9715</v>
      </c>
      <c r="E6674" s="32" t="s">
        <v>9306</v>
      </c>
      <c r="F6674" s="115"/>
    </row>
    <row r="6675" spans="1:6">
      <c r="A6675" s="74" t="s">
        <v>8971</v>
      </c>
      <c r="B6675" s="16" t="s">
        <v>8972</v>
      </c>
      <c r="C6675" s="16" t="s">
        <v>9715</v>
      </c>
      <c r="D6675" s="3" t="s">
        <v>9762</v>
      </c>
      <c r="E6675" s="10" t="s">
        <v>9761</v>
      </c>
      <c r="F6675" s="114">
        <v>1105</v>
      </c>
    </row>
    <row r="6676" spans="1:6">
      <c r="A6676" s="74" t="s">
        <v>8971</v>
      </c>
      <c r="B6676" s="16" t="s">
        <v>8972</v>
      </c>
      <c r="C6676" s="16" t="s">
        <v>9715</v>
      </c>
      <c r="D6676" s="3" t="s">
        <v>9764</v>
      </c>
      <c r="E6676" s="10" t="s">
        <v>9763</v>
      </c>
      <c r="F6676" s="114">
        <v>1425.32</v>
      </c>
    </row>
    <row r="6677" spans="1:6">
      <c r="A6677" s="74" t="s">
        <v>8971</v>
      </c>
      <c r="B6677" s="16" t="s">
        <v>8972</v>
      </c>
      <c r="C6677" s="16" t="s">
        <v>9715</v>
      </c>
      <c r="D6677" s="3" t="s">
        <v>9766</v>
      </c>
      <c r="E6677" s="10" t="s">
        <v>9765</v>
      </c>
      <c r="F6677" s="114">
        <v>1636.96</v>
      </c>
    </row>
    <row r="6678" spans="1:6">
      <c r="A6678" s="74" t="s">
        <v>8971</v>
      </c>
      <c r="B6678" s="16" t="s">
        <v>8972</v>
      </c>
      <c r="C6678" s="16" t="s">
        <v>9715</v>
      </c>
      <c r="D6678" s="3" t="s">
        <v>9768</v>
      </c>
      <c r="E6678" s="10" t="s">
        <v>9767</v>
      </c>
      <c r="F6678" s="114">
        <v>1958.3200000000002</v>
      </c>
    </row>
    <row r="6679" spans="1:6">
      <c r="A6679" s="74" t="s">
        <v>8971</v>
      </c>
      <c r="B6679" s="16" t="s">
        <v>8972</v>
      </c>
      <c r="C6679" s="16" t="s">
        <v>9715</v>
      </c>
      <c r="D6679" s="3" t="s">
        <v>9770</v>
      </c>
      <c r="E6679" s="10" t="s">
        <v>9769</v>
      </c>
      <c r="F6679" s="114">
        <v>2562.04</v>
      </c>
    </row>
    <row r="6680" spans="1:6">
      <c r="A6680" s="74" t="s">
        <v>8971</v>
      </c>
      <c r="B6680" s="16" t="s">
        <v>8972</v>
      </c>
      <c r="C6680" s="16" t="s">
        <v>9715</v>
      </c>
      <c r="D6680" s="3" t="s">
        <v>9772</v>
      </c>
      <c r="E6680" s="10" t="s">
        <v>9771</v>
      </c>
      <c r="F6680" s="114">
        <v>2722.2000000000003</v>
      </c>
    </row>
    <row r="6681" spans="1:6">
      <c r="A6681" s="74" t="s">
        <v>8971</v>
      </c>
      <c r="B6681" s="16" t="s">
        <v>8972</v>
      </c>
      <c r="C6681" s="16" t="s">
        <v>9715</v>
      </c>
      <c r="D6681" s="3" t="s">
        <v>9774</v>
      </c>
      <c r="E6681" s="10" t="s">
        <v>9773</v>
      </c>
      <c r="F6681" s="114">
        <v>3451.2400000000002</v>
      </c>
    </row>
    <row r="6682" spans="1:6">
      <c r="A6682" s="74" t="s">
        <v>8971</v>
      </c>
      <c r="B6682" s="16" t="s">
        <v>8972</v>
      </c>
      <c r="C6682" s="16" t="s">
        <v>9715</v>
      </c>
      <c r="D6682" s="3" t="s">
        <v>9776</v>
      </c>
      <c r="E6682" s="10" t="s">
        <v>9775</v>
      </c>
      <c r="F6682" s="114">
        <v>6384.56</v>
      </c>
    </row>
    <row r="6683" spans="1:6">
      <c r="A6683" s="74" t="s">
        <v>8971</v>
      </c>
      <c r="B6683" s="16" t="s">
        <v>8972</v>
      </c>
      <c r="C6683" s="16" t="s">
        <v>9715</v>
      </c>
      <c r="D6683" s="3" t="s">
        <v>9778</v>
      </c>
      <c r="E6683" s="10" t="s">
        <v>9777</v>
      </c>
      <c r="F6683" s="114">
        <v>9441.1200000000008</v>
      </c>
    </row>
    <row r="6684" spans="1:6">
      <c r="A6684" s="74" t="s">
        <v>8971</v>
      </c>
      <c r="B6684" s="16" t="s">
        <v>8972</v>
      </c>
      <c r="C6684" s="16" t="s">
        <v>9715</v>
      </c>
      <c r="D6684" s="3" t="s">
        <v>9780</v>
      </c>
      <c r="E6684" s="10" t="s">
        <v>9779</v>
      </c>
      <c r="F6684" s="114">
        <v>11394.76</v>
      </c>
    </row>
    <row r="6685" spans="1:6">
      <c r="A6685" s="74" t="s">
        <v>8971</v>
      </c>
      <c r="B6685" s="16" t="s">
        <v>8972</v>
      </c>
      <c r="C6685" s="16" t="s">
        <v>9715</v>
      </c>
      <c r="E6685" s="32" t="s">
        <v>9327</v>
      </c>
    </row>
    <row r="6686" spans="1:6">
      <c r="A6686" s="74" t="s">
        <v>8971</v>
      </c>
      <c r="B6686" s="16" t="s">
        <v>8972</v>
      </c>
      <c r="C6686" s="16" t="s">
        <v>9715</v>
      </c>
      <c r="D6686" s="3" t="s">
        <v>9782</v>
      </c>
      <c r="E6686" s="10" t="s">
        <v>9781</v>
      </c>
      <c r="F6686" s="114">
        <v>1354.6000000000001</v>
      </c>
    </row>
    <row r="6687" spans="1:6">
      <c r="A6687" s="74" t="s">
        <v>8971</v>
      </c>
      <c r="B6687" s="16" t="s">
        <v>8972</v>
      </c>
      <c r="C6687" s="16" t="s">
        <v>9715</v>
      </c>
      <c r="D6687" s="3" t="s">
        <v>9784</v>
      </c>
      <c r="E6687" s="10" t="s">
        <v>9783</v>
      </c>
      <c r="F6687" s="114">
        <v>1744.6000000000001</v>
      </c>
    </row>
    <row r="6688" spans="1:6">
      <c r="A6688" s="74" t="s">
        <v>8971</v>
      </c>
      <c r="B6688" s="16" t="s">
        <v>8972</v>
      </c>
      <c r="C6688" s="16" t="s">
        <v>9715</v>
      </c>
      <c r="D6688" s="3" t="s">
        <v>9786</v>
      </c>
      <c r="E6688" s="10" t="s">
        <v>9785</v>
      </c>
      <c r="F6688" s="114">
        <v>1993.16</v>
      </c>
    </row>
    <row r="6689" spans="1:6">
      <c r="A6689" s="74" t="s">
        <v>8971</v>
      </c>
      <c r="B6689" s="16" t="s">
        <v>8972</v>
      </c>
      <c r="C6689" s="16" t="s">
        <v>9715</v>
      </c>
      <c r="D6689" s="3" t="s">
        <v>9788</v>
      </c>
      <c r="E6689" s="10" t="s">
        <v>9787</v>
      </c>
      <c r="F6689" s="114">
        <v>2384.7200000000003</v>
      </c>
    </row>
    <row r="6690" spans="1:6">
      <c r="A6690" s="74" t="s">
        <v>8971</v>
      </c>
      <c r="B6690" s="16" t="s">
        <v>8972</v>
      </c>
      <c r="C6690" s="16" t="s">
        <v>9715</v>
      </c>
      <c r="D6690" s="3" t="s">
        <v>9790</v>
      </c>
      <c r="E6690" s="10" t="s">
        <v>9789</v>
      </c>
      <c r="F6690" s="114">
        <v>3079.44</v>
      </c>
    </row>
    <row r="6691" spans="1:6">
      <c r="A6691" s="74" t="s">
        <v>8971</v>
      </c>
      <c r="B6691" s="16" t="s">
        <v>8972</v>
      </c>
      <c r="C6691" s="16" t="s">
        <v>9715</v>
      </c>
      <c r="D6691" s="3" t="s">
        <v>9792</v>
      </c>
      <c r="E6691" s="10" t="s">
        <v>9791</v>
      </c>
      <c r="F6691" s="114">
        <v>3272.36</v>
      </c>
    </row>
    <row r="6692" spans="1:6">
      <c r="A6692" s="74" t="s">
        <v>8971</v>
      </c>
      <c r="B6692" s="16" t="s">
        <v>8972</v>
      </c>
      <c r="C6692" s="16" t="s">
        <v>9715</v>
      </c>
      <c r="D6692" s="3" t="s">
        <v>9794</v>
      </c>
      <c r="E6692" s="10" t="s">
        <v>9793</v>
      </c>
      <c r="F6692" s="114">
        <v>4144.92</v>
      </c>
    </row>
    <row r="6693" spans="1:6">
      <c r="A6693" s="74" t="s">
        <v>8971</v>
      </c>
      <c r="B6693" s="16" t="s">
        <v>8972</v>
      </c>
      <c r="C6693" s="16" t="s">
        <v>9715</v>
      </c>
      <c r="D6693" s="3" t="s">
        <v>9796</v>
      </c>
      <c r="E6693" s="10" t="s">
        <v>9795</v>
      </c>
      <c r="F6693" s="114">
        <v>7662.2</v>
      </c>
    </row>
    <row r="6694" spans="1:6">
      <c r="A6694" s="74" t="s">
        <v>8971</v>
      </c>
      <c r="B6694" s="16" t="s">
        <v>8972</v>
      </c>
      <c r="C6694" s="16" t="s">
        <v>9715</v>
      </c>
      <c r="D6694" s="3" t="s">
        <v>9798</v>
      </c>
      <c r="E6694" s="10" t="s">
        <v>9797</v>
      </c>
      <c r="F6694" s="114">
        <v>11323.52</v>
      </c>
    </row>
    <row r="6695" spans="1:6">
      <c r="A6695" s="74" t="s">
        <v>8971</v>
      </c>
      <c r="B6695" s="16" t="s">
        <v>8972</v>
      </c>
      <c r="C6695" s="16" t="s">
        <v>9715</v>
      </c>
      <c r="D6695" s="3" t="s">
        <v>9800</v>
      </c>
      <c r="E6695" s="10" t="s">
        <v>9799</v>
      </c>
      <c r="F6695" s="114">
        <v>13669.76</v>
      </c>
    </row>
    <row r="6696" spans="1:6">
      <c r="A6696" s="74" t="s">
        <v>8971</v>
      </c>
      <c r="B6696" s="16" t="s">
        <v>8972</v>
      </c>
      <c r="C6696" s="16" t="s">
        <v>9715</v>
      </c>
      <c r="E6696" s="32" t="s">
        <v>9738</v>
      </c>
    </row>
    <row r="6697" spans="1:6">
      <c r="A6697" s="74" t="s">
        <v>8971</v>
      </c>
      <c r="B6697" s="16" t="s">
        <v>8972</v>
      </c>
      <c r="C6697" s="16" t="s">
        <v>9715</v>
      </c>
      <c r="E6697" s="38" t="s">
        <v>9801</v>
      </c>
    </row>
    <row r="6698" spans="1:6">
      <c r="A6698" s="74" t="s">
        <v>8971</v>
      </c>
      <c r="B6698" s="16" t="s">
        <v>8972</v>
      </c>
      <c r="C6698" s="16" t="s">
        <v>9715</v>
      </c>
      <c r="D6698" s="3" t="s">
        <v>9803</v>
      </c>
      <c r="E6698" s="10" t="s">
        <v>9802</v>
      </c>
      <c r="F6698" s="114">
        <v>73.320000000000007</v>
      </c>
    </row>
    <row r="6699" spans="1:6">
      <c r="A6699" s="74" t="s">
        <v>8971</v>
      </c>
      <c r="B6699" s="16" t="s">
        <v>8972</v>
      </c>
      <c r="C6699" s="16" t="s">
        <v>9715</v>
      </c>
      <c r="D6699" s="3" t="s">
        <v>9805</v>
      </c>
      <c r="E6699" s="10" t="s">
        <v>9804</v>
      </c>
      <c r="F6699" s="114">
        <v>92.04</v>
      </c>
    </row>
    <row r="6700" spans="1:6">
      <c r="A6700" s="74" t="s">
        <v>8971</v>
      </c>
      <c r="B6700" s="16" t="s">
        <v>8972</v>
      </c>
      <c r="C6700" s="16" t="s">
        <v>9715</v>
      </c>
      <c r="D6700" s="3" t="s">
        <v>9807</v>
      </c>
      <c r="E6700" s="10" t="s">
        <v>9806</v>
      </c>
      <c r="F6700" s="114">
        <v>126.36</v>
      </c>
    </row>
    <row r="6701" spans="1:6">
      <c r="A6701" s="74" t="s">
        <v>8971</v>
      </c>
      <c r="B6701" s="16" t="s">
        <v>8972</v>
      </c>
      <c r="C6701" s="16" t="s">
        <v>9715</v>
      </c>
      <c r="D6701" s="3" t="s">
        <v>9809</v>
      </c>
      <c r="E6701" s="10" t="s">
        <v>9808</v>
      </c>
      <c r="F6701" s="114">
        <v>73.320000000000007</v>
      </c>
    </row>
    <row r="6702" spans="1:6">
      <c r="A6702" s="74" t="s">
        <v>8971</v>
      </c>
      <c r="B6702" s="16" t="s">
        <v>8972</v>
      </c>
      <c r="C6702" s="16" t="s">
        <v>9715</v>
      </c>
      <c r="D6702" s="3" t="s">
        <v>9811</v>
      </c>
      <c r="E6702" s="10" t="s">
        <v>9810</v>
      </c>
      <c r="F6702" s="114">
        <v>92.04</v>
      </c>
    </row>
    <row r="6703" spans="1:6">
      <c r="A6703" s="74" t="s">
        <v>8971</v>
      </c>
      <c r="B6703" s="16" t="s">
        <v>8972</v>
      </c>
      <c r="C6703" s="16" t="s">
        <v>9715</v>
      </c>
      <c r="D6703" s="3" t="s">
        <v>9813</v>
      </c>
      <c r="E6703" s="10" t="s">
        <v>9812</v>
      </c>
      <c r="F6703" s="114">
        <v>126.36</v>
      </c>
    </row>
    <row r="6704" spans="1:6">
      <c r="A6704" s="74" t="s">
        <v>8971</v>
      </c>
      <c r="B6704" s="16" t="s">
        <v>8972</v>
      </c>
      <c r="C6704" s="16" t="s">
        <v>9715</v>
      </c>
      <c r="D6704" s="3" t="s">
        <v>9815</v>
      </c>
      <c r="E6704" s="10" t="s">
        <v>9814</v>
      </c>
      <c r="F6704" s="114">
        <v>175.24</v>
      </c>
    </row>
    <row r="6705" spans="1:6">
      <c r="A6705" s="74" t="s">
        <v>8971</v>
      </c>
      <c r="B6705" s="16" t="s">
        <v>8972</v>
      </c>
      <c r="C6705" s="16" t="s">
        <v>9715</v>
      </c>
      <c r="D6705" s="3" t="s">
        <v>9817</v>
      </c>
      <c r="E6705" s="10" t="s">
        <v>9816</v>
      </c>
      <c r="F6705" s="114">
        <v>201.24</v>
      </c>
    </row>
    <row r="6706" spans="1:6">
      <c r="A6706" s="74" t="s">
        <v>8971</v>
      </c>
      <c r="B6706" s="16" t="s">
        <v>8972</v>
      </c>
      <c r="C6706" s="16" t="s">
        <v>9715</v>
      </c>
      <c r="D6706" s="3" t="s">
        <v>9819</v>
      </c>
      <c r="E6706" s="10" t="s">
        <v>9818</v>
      </c>
      <c r="F6706" s="114">
        <v>317.2</v>
      </c>
    </row>
    <row r="6707" spans="1:6">
      <c r="A6707" s="74" t="s">
        <v>8971</v>
      </c>
      <c r="B6707" s="16" t="s">
        <v>8972</v>
      </c>
      <c r="C6707" s="16" t="s">
        <v>9715</v>
      </c>
      <c r="D6707" s="3" t="s">
        <v>9821</v>
      </c>
      <c r="E6707" s="10" t="s">
        <v>9820</v>
      </c>
      <c r="F6707" s="114">
        <v>139.36000000000001</v>
      </c>
    </row>
    <row r="6708" spans="1:6">
      <c r="A6708" s="74" t="s">
        <v>8971</v>
      </c>
      <c r="B6708" s="16" t="s">
        <v>8972</v>
      </c>
      <c r="C6708" s="16" t="s">
        <v>9715</v>
      </c>
      <c r="D6708" s="3" t="s">
        <v>9823</v>
      </c>
      <c r="E6708" s="10" t="s">
        <v>9822</v>
      </c>
      <c r="F6708" s="114">
        <v>170.56</v>
      </c>
    </row>
    <row r="6709" spans="1:6">
      <c r="A6709" s="74" t="s">
        <v>8971</v>
      </c>
      <c r="B6709" s="16" t="s">
        <v>8972</v>
      </c>
      <c r="C6709" s="16" t="s">
        <v>9715</v>
      </c>
      <c r="D6709" s="3" t="s">
        <v>9825</v>
      </c>
      <c r="E6709" s="10" t="s">
        <v>9824</v>
      </c>
      <c r="F6709" s="114">
        <v>190.84</v>
      </c>
    </row>
    <row r="6710" spans="1:6">
      <c r="A6710" s="74" t="s">
        <v>8971</v>
      </c>
      <c r="B6710" s="16" t="s">
        <v>8972</v>
      </c>
      <c r="C6710" s="16" t="s">
        <v>9715</v>
      </c>
      <c r="D6710" s="3" t="s">
        <v>9748</v>
      </c>
      <c r="E6710" s="10" t="s">
        <v>9747</v>
      </c>
      <c r="F6710" s="114">
        <v>20.124000000000002</v>
      </c>
    </row>
    <row r="6711" spans="1:6">
      <c r="A6711" s="74" t="s">
        <v>8971</v>
      </c>
      <c r="B6711" s="16" t="s">
        <v>8972</v>
      </c>
      <c r="C6711" s="16" t="s">
        <v>9715</v>
      </c>
      <c r="D6711" s="3" t="s">
        <v>9827</v>
      </c>
      <c r="E6711" s="10" t="s">
        <v>9826</v>
      </c>
      <c r="F6711" s="114">
        <v>25.896000000000001</v>
      </c>
    </row>
    <row r="6712" spans="1:6">
      <c r="A6712" s="74" t="s">
        <v>8971</v>
      </c>
      <c r="B6712" s="16" t="s">
        <v>8972</v>
      </c>
      <c r="C6712" s="16" t="s">
        <v>9715</v>
      </c>
      <c r="D6712" s="3" t="s">
        <v>9829</v>
      </c>
      <c r="E6712" s="10" t="s">
        <v>9828</v>
      </c>
      <c r="F6712" s="114">
        <v>28.964000000000002</v>
      </c>
    </row>
    <row r="6713" spans="1:6">
      <c r="A6713" s="74" t="s">
        <v>8971</v>
      </c>
      <c r="B6713" s="16" t="s">
        <v>8972</v>
      </c>
      <c r="C6713" s="16" t="s">
        <v>9715</v>
      </c>
      <c r="D6713" s="3" t="s">
        <v>9831</v>
      </c>
      <c r="E6713" s="10" t="s">
        <v>9830</v>
      </c>
      <c r="F6713" s="114">
        <v>62.92</v>
      </c>
    </row>
    <row r="6714" spans="1:6">
      <c r="A6714" s="74" t="s">
        <v>8971</v>
      </c>
      <c r="B6714" s="16" t="s">
        <v>8972</v>
      </c>
      <c r="C6714" s="16" t="s">
        <v>9715</v>
      </c>
      <c r="D6714" s="3" t="s">
        <v>9833</v>
      </c>
      <c r="E6714" s="10" t="s">
        <v>9832</v>
      </c>
      <c r="F6714" s="114">
        <v>127.92</v>
      </c>
    </row>
    <row r="6715" spans="1:6">
      <c r="A6715" s="74" t="s">
        <v>8971</v>
      </c>
      <c r="B6715" s="16" t="s">
        <v>8972</v>
      </c>
      <c r="C6715" s="16" t="s">
        <v>9715</v>
      </c>
      <c r="D6715" s="3" t="s">
        <v>9835</v>
      </c>
      <c r="E6715" s="10" t="s">
        <v>9834</v>
      </c>
      <c r="F6715" s="114">
        <v>149.76</v>
      </c>
    </row>
    <row r="6716" spans="1:6">
      <c r="A6716" s="74" t="s">
        <v>8971</v>
      </c>
      <c r="B6716" s="16" t="s">
        <v>8972</v>
      </c>
      <c r="C6716" s="16" t="s">
        <v>9715</v>
      </c>
      <c r="D6716" s="3" t="s">
        <v>9837</v>
      </c>
      <c r="E6716" s="10" t="s">
        <v>9836</v>
      </c>
      <c r="F6716" s="114">
        <v>60.32</v>
      </c>
    </row>
    <row r="6717" spans="1:6">
      <c r="A6717" s="74" t="s">
        <v>8971</v>
      </c>
      <c r="B6717" s="16" t="s">
        <v>8972</v>
      </c>
      <c r="C6717" s="16" t="s">
        <v>9715</v>
      </c>
      <c r="D6717" s="3" t="s">
        <v>9839</v>
      </c>
      <c r="E6717" s="10" t="s">
        <v>9838</v>
      </c>
      <c r="F6717" s="114">
        <v>118.56</v>
      </c>
    </row>
    <row r="6718" spans="1:6">
      <c r="A6718" s="74" t="s">
        <v>8971</v>
      </c>
      <c r="B6718" s="16" t="s">
        <v>8972</v>
      </c>
      <c r="C6718" s="16" t="s">
        <v>9715</v>
      </c>
      <c r="D6718" s="3" t="s">
        <v>9841</v>
      </c>
      <c r="E6718" s="10" t="s">
        <v>9840</v>
      </c>
      <c r="F6718" s="114">
        <v>135.72</v>
      </c>
    </row>
    <row r="6719" spans="1:6">
      <c r="A6719" s="74" t="s">
        <v>8971</v>
      </c>
      <c r="B6719" s="16" t="s">
        <v>8972</v>
      </c>
      <c r="C6719" s="16" t="s">
        <v>9715</v>
      </c>
      <c r="D6719" s="3" t="s">
        <v>9754</v>
      </c>
      <c r="E6719" s="10" t="s">
        <v>9753</v>
      </c>
      <c r="F6719" s="114">
        <v>20.124000000000002</v>
      </c>
    </row>
    <row r="6720" spans="1:6">
      <c r="A6720" s="74" t="s">
        <v>8971</v>
      </c>
      <c r="B6720" s="16" t="s">
        <v>8972</v>
      </c>
      <c r="C6720" s="16" t="s">
        <v>9715</v>
      </c>
      <c r="D6720" s="3" t="s">
        <v>9843</v>
      </c>
      <c r="E6720" s="10" t="s">
        <v>9842</v>
      </c>
      <c r="F6720" s="114">
        <v>36.972000000000001</v>
      </c>
    </row>
    <row r="6721" spans="1:6">
      <c r="A6721" s="74" t="s">
        <v>8971</v>
      </c>
      <c r="B6721" s="16" t="s">
        <v>8972</v>
      </c>
      <c r="C6721" s="16" t="s">
        <v>9715</v>
      </c>
      <c r="D6721" s="3" t="s">
        <v>9845</v>
      </c>
      <c r="E6721" s="10" t="s">
        <v>9844</v>
      </c>
      <c r="F6721" s="114">
        <v>54.6</v>
      </c>
    </row>
    <row r="6722" spans="1:6">
      <c r="A6722" s="74" t="s">
        <v>8971</v>
      </c>
      <c r="B6722" s="16" t="s">
        <v>8972</v>
      </c>
      <c r="C6722" s="16" t="s">
        <v>9715</v>
      </c>
      <c r="D6722" s="3" t="s">
        <v>9847</v>
      </c>
      <c r="E6722" s="10" t="s">
        <v>9846</v>
      </c>
      <c r="F6722" s="114">
        <v>54.6</v>
      </c>
    </row>
    <row r="6723" spans="1:6">
      <c r="A6723" s="74" t="s">
        <v>8971</v>
      </c>
      <c r="B6723" s="16" t="s">
        <v>8972</v>
      </c>
      <c r="C6723" s="16" t="s">
        <v>9715</v>
      </c>
      <c r="D6723" s="3" t="s">
        <v>9849</v>
      </c>
      <c r="E6723" s="10" t="s">
        <v>9848</v>
      </c>
      <c r="F6723" s="114">
        <v>126.36</v>
      </c>
    </row>
    <row r="6724" spans="1:6">
      <c r="A6724" s="74" t="s">
        <v>8971</v>
      </c>
      <c r="B6724" s="16" t="s">
        <v>8972</v>
      </c>
      <c r="C6724" s="16" t="s">
        <v>9715</v>
      </c>
      <c r="D6724" s="3" t="s">
        <v>9851</v>
      </c>
      <c r="E6724" s="10" t="s">
        <v>9850</v>
      </c>
      <c r="F6724" s="114">
        <v>269.36</v>
      </c>
    </row>
    <row r="6725" spans="1:6">
      <c r="A6725" s="74" t="s">
        <v>8971</v>
      </c>
      <c r="B6725" s="16" t="s">
        <v>8972</v>
      </c>
      <c r="C6725" s="16" t="s">
        <v>9715</v>
      </c>
      <c r="E6725" s="38" t="s">
        <v>9852</v>
      </c>
      <c r="F6725" s="115"/>
    </row>
    <row r="6726" spans="1:6">
      <c r="A6726" s="74" t="s">
        <v>8971</v>
      </c>
      <c r="B6726" s="16" t="s">
        <v>8972</v>
      </c>
      <c r="C6726" s="16" t="s">
        <v>9715</v>
      </c>
      <c r="E6726" s="32" t="s">
        <v>9306</v>
      </c>
    </row>
    <row r="6727" spans="1:6">
      <c r="A6727" s="74" t="s">
        <v>8971</v>
      </c>
      <c r="B6727" s="16" t="s">
        <v>8972</v>
      </c>
      <c r="C6727" s="16" t="s">
        <v>9715</v>
      </c>
      <c r="D6727" s="3" t="s">
        <v>9379</v>
      </c>
      <c r="E6727" s="10" t="s">
        <v>9853</v>
      </c>
      <c r="F6727" s="114">
        <v>58.760000000000005</v>
      </c>
    </row>
    <row r="6728" spans="1:6">
      <c r="A6728" s="74" t="s">
        <v>8971</v>
      </c>
      <c r="B6728" s="16" t="s">
        <v>8972</v>
      </c>
      <c r="C6728" s="16" t="s">
        <v>9715</v>
      </c>
      <c r="D6728" s="3" t="s">
        <v>9381</v>
      </c>
      <c r="E6728" s="10" t="s">
        <v>9854</v>
      </c>
      <c r="F6728" s="114">
        <v>78</v>
      </c>
    </row>
    <row r="6729" spans="1:6">
      <c r="A6729" s="74" t="s">
        <v>8971</v>
      </c>
      <c r="B6729" s="16" t="s">
        <v>8972</v>
      </c>
      <c r="C6729" s="16" t="s">
        <v>9715</v>
      </c>
      <c r="D6729" s="3" t="s">
        <v>9383</v>
      </c>
      <c r="E6729" s="10" t="s">
        <v>9855</v>
      </c>
      <c r="F6729" s="114">
        <v>102.96000000000001</v>
      </c>
    </row>
    <row r="6730" spans="1:6">
      <c r="A6730" s="74" t="s">
        <v>8971</v>
      </c>
      <c r="B6730" s="16" t="s">
        <v>8972</v>
      </c>
      <c r="C6730" s="16" t="s">
        <v>9715</v>
      </c>
      <c r="E6730" s="32" t="s">
        <v>9327</v>
      </c>
    </row>
    <row r="6731" spans="1:6">
      <c r="A6731" s="74" t="s">
        <v>8971</v>
      </c>
      <c r="B6731" s="16" t="s">
        <v>8972</v>
      </c>
      <c r="C6731" s="16" t="s">
        <v>9715</v>
      </c>
      <c r="D6731" s="3" t="s">
        <v>9387</v>
      </c>
      <c r="E6731" s="10" t="s">
        <v>9856</v>
      </c>
      <c r="F6731" s="114">
        <v>78</v>
      </c>
    </row>
    <row r="6732" spans="1:6">
      <c r="A6732" s="74" t="s">
        <v>8971</v>
      </c>
      <c r="B6732" s="16" t="s">
        <v>8972</v>
      </c>
      <c r="C6732" s="16" t="s">
        <v>9715</v>
      </c>
      <c r="D6732" s="3" t="s">
        <v>9389</v>
      </c>
      <c r="E6732" s="10" t="s">
        <v>9857</v>
      </c>
      <c r="F6732" s="114">
        <v>102.96000000000001</v>
      </c>
    </row>
    <row r="6733" spans="1:6">
      <c r="A6733" s="74" t="s">
        <v>8971</v>
      </c>
      <c r="B6733" s="16" t="s">
        <v>8972</v>
      </c>
      <c r="C6733" s="16" t="s">
        <v>9715</v>
      </c>
      <c r="D6733" s="3" t="s">
        <v>9391</v>
      </c>
      <c r="E6733" s="10" t="s">
        <v>9858</v>
      </c>
      <c r="F6733" s="114">
        <v>138.32</v>
      </c>
    </row>
    <row r="6734" spans="1:6">
      <c r="A6734" s="74" t="s">
        <v>8971</v>
      </c>
      <c r="B6734" s="16" t="s">
        <v>8972</v>
      </c>
      <c r="C6734" s="16" t="s">
        <v>9715</v>
      </c>
      <c r="E6734" s="26"/>
      <c r="F6734" s="115"/>
    </row>
    <row r="6735" spans="1:6">
      <c r="A6735" s="74" t="s">
        <v>8971</v>
      </c>
      <c r="B6735" s="16" t="s">
        <v>8972</v>
      </c>
      <c r="C6735" s="16" t="s">
        <v>9859</v>
      </c>
      <c r="E6735" s="32" t="s">
        <v>9860</v>
      </c>
      <c r="F6735" s="115"/>
    </row>
    <row r="6736" spans="1:6">
      <c r="A6736" s="74" t="s">
        <v>8971</v>
      </c>
      <c r="B6736" s="16" t="s">
        <v>8972</v>
      </c>
      <c r="C6736" s="16" t="s">
        <v>9859</v>
      </c>
      <c r="E6736" s="19" t="s">
        <v>9861</v>
      </c>
      <c r="F6736" s="115"/>
    </row>
    <row r="6737" spans="1:6">
      <c r="A6737" s="74" t="s">
        <v>8971</v>
      </c>
      <c r="B6737" s="16" t="s">
        <v>8972</v>
      </c>
      <c r="C6737" s="16" t="s">
        <v>9859</v>
      </c>
      <c r="E6737" s="19" t="s">
        <v>9719</v>
      </c>
    </row>
    <row r="6738" spans="1:6">
      <c r="A6738" s="74" t="s">
        <v>8971</v>
      </c>
      <c r="B6738" s="16" t="s">
        <v>8972</v>
      </c>
      <c r="C6738" s="16" t="s">
        <v>9859</v>
      </c>
      <c r="E6738" s="19" t="s">
        <v>9862</v>
      </c>
    </row>
    <row r="6739" spans="1:6">
      <c r="A6739" s="74" t="s">
        <v>8971</v>
      </c>
      <c r="B6739" s="16" t="s">
        <v>8972</v>
      </c>
      <c r="C6739" s="16" t="s">
        <v>9859</v>
      </c>
      <c r="E6739" s="32" t="s">
        <v>9327</v>
      </c>
    </row>
    <row r="6740" spans="1:6">
      <c r="A6740" s="74" t="s">
        <v>8971</v>
      </c>
      <c r="B6740" s="16" t="s">
        <v>8972</v>
      </c>
      <c r="C6740" s="16" t="s">
        <v>9859</v>
      </c>
      <c r="D6740" s="3" t="s">
        <v>9864</v>
      </c>
      <c r="E6740" s="10" t="s">
        <v>9863</v>
      </c>
      <c r="F6740" s="114">
        <v>1673.88</v>
      </c>
    </row>
    <row r="6741" spans="1:6">
      <c r="A6741" s="74" t="s">
        <v>8971</v>
      </c>
      <c r="B6741" s="16" t="s">
        <v>8972</v>
      </c>
      <c r="C6741" s="16" t="s">
        <v>9859</v>
      </c>
      <c r="D6741" s="3" t="s">
        <v>9866</v>
      </c>
      <c r="E6741" s="10" t="s">
        <v>9865</v>
      </c>
      <c r="F6741" s="114">
        <v>1744.6000000000001</v>
      </c>
    </row>
    <row r="6742" spans="1:6">
      <c r="A6742" s="74" t="s">
        <v>8971</v>
      </c>
      <c r="B6742" s="16" t="s">
        <v>8972</v>
      </c>
      <c r="C6742" s="16" t="s">
        <v>9859</v>
      </c>
      <c r="D6742" s="3" t="s">
        <v>9868</v>
      </c>
      <c r="E6742" s="10" t="s">
        <v>9867</v>
      </c>
      <c r="F6742" s="114">
        <v>1975.48</v>
      </c>
    </row>
    <row r="6743" spans="1:6">
      <c r="A6743" s="74" t="s">
        <v>8971</v>
      </c>
      <c r="B6743" s="16" t="s">
        <v>8972</v>
      </c>
      <c r="C6743" s="16" t="s">
        <v>9859</v>
      </c>
      <c r="D6743" s="3" t="s">
        <v>9870</v>
      </c>
      <c r="E6743" s="10" t="s">
        <v>9869</v>
      </c>
      <c r="F6743" s="114">
        <v>2207.4</v>
      </c>
    </row>
    <row r="6744" spans="1:6">
      <c r="A6744" s="74" t="s">
        <v>8971</v>
      </c>
      <c r="B6744" s="16" t="s">
        <v>8972</v>
      </c>
      <c r="C6744" s="16" t="s">
        <v>9859</v>
      </c>
      <c r="D6744" s="3" t="s">
        <v>9872</v>
      </c>
      <c r="E6744" s="10" t="s">
        <v>9871</v>
      </c>
      <c r="F6744" s="114">
        <v>2596.88</v>
      </c>
    </row>
    <row r="6745" spans="1:6">
      <c r="A6745" s="74" t="s">
        <v>8971</v>
      </c>
      <c r="B6745" s="16" t="s">
        <v>8972</v>
      </c>
      <c r="C6745" s="16" t="s">
        <v>9859</v>
      </c>
      <c r="E6745" s="19"/>
      <c r="F6745" s="115"/>
    </row>
    <row r="6746" spans="1:6">
      <c r="A6746" s="74" t="s">
        <v>8971</v>
      </c>
      <c r="B6746" s="16" t="s">
        <v>8972</v>
      </c>
      <c r="C6746" s="16" t="s">
        <v>9859</v>
      </c>
      <c r="E6746" s="32" t="s">
        <v>9873</v>
      </c>
      <c r="F6746" s="115"/>
    </row>
    <row r="6747" spans="1:6">
      <c r="A6747" s="74" t="s">
        <v>8971</v>
      </c>
      <c r="B6747" s="16" t="s">
        <v>8972</v>
      </c>
      <c r="C6747" s="16" t="s">
        <v>9859</v>
      </c>
      <c r="E6747" s="19" t="s">
        <v>9861</v>
      </c>
      <c r="F6747" s="115"/>
    </row>
    <row r="6748" spans="1:6">
      <c r="A6748" s="74" t="s">
        <v>8971</v>
      </c>
      <c r="B6748" s="16" t="s">
        <v>8972</v>
      </c>
      <c r="C6748" s="16" t="s">
        <v>9859</v>
      </c>
      <c r="E6748" s="19" t="s">
        <v>9459</v>
      </c>
      <c r="F6748" s="115"/>
    </row>
    <row r="6749" spans="1:6">
      <c r="A6749" s="74" t="s">
        <v>8971</v>
      </c>
      <c r="B6749" s="16" t="s">
        <v>8972</v>
      </c>
      <c r="C6749" s="16" t="s">
        <v>9859</v>
      </c>
      <c r="E6749" s="19" t="s">
        <v>9862</v>
      </c>
      <c r="F6749" s="115"/>
    </row>
    <row r="6750" spans="1:6">
      <c r="A6750" s="74" t="s">
        <v>8971</v>
      </c>
      <c r="B6750" s="16" t="s">
        <v>8972</v>
      </c>
      <c r="C6750" s="16" t="s">
        <v>9859</v>
      </c>
      <c r="E6750" s="32" t="s">
        <v>9306</v>
      </c>
    </row>
    <row r="6751" spans="1:6">
      <c r="A6751" s="74" t="s">
        <v>8971</v>
      </c>
      <c r="B6751" s="16" t="s">
        <v>8972</v>
      </c>
      <c r="C6751" s="16" t="s">
        <v>9859</v>
      </c>
      <c r="D6751" s="3" t="s">
        <v>9875</v>
      </c>
      <c r="E6751" s="10" t="s">
        <v>9874</v>
      </c>
      <c r="F6751" s="114">
        <v>3307.7200000000003</v>
      </c>
    </row>
    <row r="6752" spans="1:6">
      <c r="A6752" s="74" t="s">
        <v>8971</v>
      </c>
      <c r="B6752" s="16" t="s">
        <v>8972</v>
      </c>
      <c r="C6752" s="16" t="s">
        <v>9859</v>
      </c>
      <c r="D6752" s="3" t="s">
        <v>9877</v>
      </c>
      <c r="E6752" s="10" t="s">
        <v>9876</v>
      </c>
      <c r="F6752" s="114">
        <v>4233.32</v>
      </c>
    </row>
    <row r="6753" spans="1:6">
      <c r="A6753" s="74" t="s">
        <v>8971</v>
      </c>
      <c r="B6753" s="16" t="s">
        <v>8972</v>
      </c>
      <c r="C6753" s="16" t="s">
        <v>9859</v>
      </c>
      <c r="D6753" s="3" t="s">
        <v>9879</v>
      </c>
      <c r="E6753" s="10" t="s">
        <v>9878</v>
      </c>
      <c r="F6753" s="114">
        <v>6792.24</v>
      </c>
    </row>
    <row r="6754" spans="1:6">
      <c r="A6754" s="74" t="s">
        <v>8971</v>
      </c>
      <c r="B6754" s="16" t="s">
        <v>8972</v>
      </c>
      <c r="C6754" s="16" t="s">
        <v>9859</v>
      </c>
      <c r="D6754" s="3" t="s">
        <v>9881</v>
      </c>
      <c r="E6754" s="10" t="s">
        <v>9880</v>
      </c>
      <c r="F6754" s="114">
        <v>9050.08</v>
      </c>
    </row>
    <row r="6755" spans="1:6">
      <c r="A6755" s="74" t="s">
        <v>8971</v>
      </c>
      <c r="B6755" s="16" t="s">
        <v>8972</v>
      </c>
      <c r="C6755" s="16" t="s">
        <v>9859</v>
      </c>
      <c r="D6755" s="3" t="s">
        <v>9883</v>
      </c>
      <c r="E6755" s="10" t="s">
        <v>9882</v>
      </c>
      <c r="F6755" s="114">
        <v>11769.16</v>
      </c>
    </row>
    <row r="6756" spans="1:6">
      <c r="A6756" s="74" t="s">
        <v>8971</v>
      </c>
      <c r="B6756" s="16" t="s">
        <v>8972</v>
      </c>
      <c r="C6756" s="16" t="s">
        <v>9859</v>
      </c>
      <c r="D6756" s="3" t="s">
        <v>9885</v>
      </c>
      <c r="E6756" s="10" t="s">
        <v>9884</v>
      </c>
      <c r="F6756" s="114">
        <v>13669.76</v>
      </c>
    </row>
    <row r="6757" spans="1:6">
      <c r="A6757" s="74" t="s">
        <v>8971</v>
      </c>
      <c r="B6757" s="16" t="s">
        <v>8972</v>
      </c>
      <c r="C6757" s="16" t="s">
        <v>9859</v>
      </c>
      <c r="D6757" s="3" t="s">
        <v>9887</v>
      </c>
      <c r="E6757" s="10" t="s">
        <v>9886</v>
      </c>
      <c r="F6757" s="114">
        <v>17259.84</v>
      </c>
    </row>
    <row r="6758" spans="1:6">
      <c r="A6758" s="74" t="s">
        <v>8971</v>
      </c>
      <c r="B6758" s="16" t="s">
        <v>8972</v>
      </c>
      <c r="C6758" s="16" t="s">
        <v>9859</v>
      </c>
      <c r="E6758" s="32" t="s">
        <v>9327</v>
      </c>
    </row>
    <row r="6759" spans="1:6">
      <c r="A6759" s="74" t="s">
        <v>8971</v>
      </c>
      <c r="B6759" s="16" t="s">
        <v>8972</v>
      </c>
      <c r="C6759" s="16" t="s">
        <v>9859</v>
      </c>
      <c r="D6759" s="3" t="s">
        <v>9888</v>
      </c>
      <c r="E6759" s="10" t="s">
        <v>9874</v>
      </c>
      <c r="F6759" s="114">
        <v>3451.2400000000002</v>
      </c>
    </row>
    <row r="6760" spans="1:6">
      <c r="A6760" s="74" t="s">
        <v>8971</v>
      </c>
      <c r="B6760" s="16" t="s">
        <v>8972</v>
      </c>
      <c r="C6760" s="16" t="s">
        <v>9859</v>
      </c>
      <c r="D6760" s="3" t="s">
        <v>9889</v>
      </c>
      <c r="E6760" s="10" t="s">
        <v>9876</v>
      </c>
      <c r="F6760" s="114">
        <v>4445.4800000000005</v>
      </c>
    </row>
    <row r="6761" spans="1:6">
      <c r="A6761" s="74" t="s">
        <v>8971</v>
      </c>
      <c r="B6761" s="16" t="s">
        <v>8972</v>
      </c>
      <c r="C6761" s="16" t="s">
        <v>9859</v>
      </c>
      <c r="D6761" s="3" t="s">
        <v>9890</v>
      </c>
      <c r="E6761" s="10" t="s">
        <v>9878</v>
      </c>
      <c r="F6761" s="114">
        <v>7218.12</v>
      </c>
    </row>
    <row r="6762" spans="1:6">
      <c r="A6762" s="74" t="s">
        <v>8971</v>
      </c>
      <c r="B6762" s="16" t="s">
        <v>8972</v>
      </c>
      <c r="C6762" s="16" t="s">
        <v>9859</v>
      </c>
      <c r="D6762" s="3" t="s">
        <v>9891</v>
      </c>
      <c r="E6762" s="10" t="s">
        <v>9880</v>
      </c>
      <c r="F6762" s="114">
        <v>9723.48</v>
      </c>
    </row>
    <row r="6763" spans="1:6">
      <c r="A6763" s="74" t="s">
        <v>8971</v>
      </c>
      <c r="B6763" s="16" t="s">
        <v>8972</v>
      </c>
      <c r="C6763" s="16" t="s">
        <v>9859</v>
      </c>
      <c r="D6763" s="3" t="s">
        <v>9892</v>
      </c>
      <c r="E6763" s="10" t="s">
        <v>9882</v>
      </c>
      <c r="F6763" s="114">
        <v>12782.12</v>
      </c>
    </row>
    <row r="6764" spans="1:6">
      <c r="A6764" s="74" t="s">
        <v>8971</v>
      </c>
      <c r="B6764" s="16" t="s">
        <v>8972</v>
      </c>
      <c r="C6764" s="16" t="s">
        <v>9859</v>
      </c>
      <c r="D6764" s="3" t="s">
        <v>9893</v>
      </c>
      <c r="E6764" s="10" t="s">
        <v>9884</v>
      </c>
      <c r="F6764" s="114">
        <v>15003.04</v>
      </c>
    </row>
    <row r="6765" spans="1:6">
      <c r="A6765" s="74" t="s">
        <v>8971</v>
      </c>
      <c r="B6765" s="16" t="s">
        <v>8972</v>
      </c>
      <c r="C6765" s="16" t="s">
        <v>9859</v>
      </c>
      <c r="D6765" s="3" t="s">
        <v>9894</v>
      </c>
      <c r="E6765" s="10" t="s">
        <v>9886</v>
      </c>
      <c r="F6765" s="114">
        <v>19197.36</v>
      </c>
    </row>
    <row r="6766" spans="1:6">
      <c r="A6766" s="74" t="s">
        <v>8971</v>
      </c>
      <c r="B6766" s="16" t="s">
        <v>8972</v>
      </c>
      <c r="C6766" s="16" t="s">
        <v>9859</v>
      </c>
      <c r="E6766" s="19"/>
      <c r="F6766" s="115"/>
    </row>
    <row r="6767" spans="1:6">
      <c r="A6767" s="74" t="s">
        <v>8971</v>
      </c>
      <c r="B6767" s="16" t="s">
        <v>8972</v>
      </c>
      <c r="C6767" s="16" t="s">
        <v>9859</v>
      </c>
      <c r="E6767" s="32" t="s">
        <v>9895</v>
      </c>
      <c r="F6767" s="115"/>
    </row>
    <row r="6768" spans="1:6">
      <c r="A6768" s="74" t="s">
        <v>8971</v>
      </c>
      <c r="B6768" s="16" t="s">
        <v>8972</v>
      </c>
      <c r="C6768" s="16" t="s">
        <v>9859</v>
      </c>
      <c r="E6768" s="19" t="s">
        <v>9861</v>
      </c>
    </row>
    <row r="6769" spans="1:6">
      <c r="A6769" s="74" t="s">
        <v>8971</v>
      </c>
      <c r="B6769" s="16" t="s">
        <v>8972</v>
      </c>
      <c r="C6769" s="16" t="s">
        <v>9859</v>
      </c>
      <c r="E6769" s="19" t="s">
        <v>9719</v>
      </c>
    </row>
    <row r="6770" spans="1:6">
      <c r="A6770" s="74" t="s">
        <v>8971</v>
      </c>
      <c r="B6770" s="16" t="s">
        <v>8972</v>
      </c>
      <c r="C6770" s="16" t="s">
        <v>9859</v>
      </c>
      <c r="E6770" s="19" t="s">
        <v>9862</v>
      </c>
    </row>
    <row r="6771" spans="1:6">
      <c r="A6771" s="74" t="s">
        <v>8971</v>
      </c>
      <c r="B6771" s="16" t="s">
        <v>8972</v>
      </c>
      <c r="C6771" s="16" t="s">
        <v>9859</v>
      </c>
      <c r="E6771" s="32" t="s">
        <v>9327</v>
      </c>
    </row>
    <row r="6772" spans="1:6">
      <c r="A6772" s="74" t="s">
        <v>8971</v>
      </c>
      <c r="B6772" s="16" t="s">
        <v>8972</v>
      </c>
      <c r="C6772" s="16" t="s">
        <v>9859</v>
      </c>
      <c r="D6772" s="3" t="s">
        <v>9897</v>
      </c>
      <c r="E6772" s="10" t="s">
        <v>9896</v>
      </c>
      <c r="F6772" s="114">
        <v>2017.6000000000001</v>
      </c>
    </row>
    <row r="6773" spans="1:6">
      <c r="A6773" s="74" t="s">
        <v>8971</v>
      </c>
      <c r="B6773" s="16" t="s">
        <v>8972</v>
      </c>
      <c r="C6773" s="16" t="s">
        <v>9859</v>
      </c>
      <c r="D6773" s="3" t="s">
        <v>9899</v>
      </c>
      <c r="E6773" s="10" t="s">
        <v>9898</v>
      </c>
      <c r="F6773" s="114">
        <v>2082.08</v>
      </c>
    </row>
    <row r="6774" spans="1:6">
      <c r="A6774" s="74" t="s">
        <v>8971</v>
      </c>
      <c r="B6774" s="16" t="s">
        <v>8972</v>
      </c>
      <c r="C6774" s="16" t="s">
        <v>9859</v>
      </c>
      <c r="D6774" s="3" t="s">
        <v>9901</v>
      </c>
      <c r="E6774" s="10" t="s">
        <v>9900</v>
      </c>
      <c r="F6774" s="114">
        <v>2348.84</v>
      </c>
    </row>
    <row r="6775" spans="1:6">
      <c r="A6775" s="74" t="s">
        <v>8971</v>
      </c>
      <c r="B6775" s="16" t="s">
        <v>8972</v>
      </c>
      <c r="C6775" s="16" t="s">
        <v>9859</v>
      </c>
      <c r="D6775" s="3" t="s">
        <v>9903</v>
      </c>
      <c r="E6775" s="10" t="s">
        <v>9902</v>
      </c>
      <c r="F6775" s="114">
        <v>2580.7600000000002</v>
      </c>
    </row>
    <row r="6776" spans="1:6">
      <c r="A6776" s="74" t="s">
        <v>8971</v>
      </c>
      <c r="B6776" s="16" t="s">
        <v>8972</v>
      </c>
      <c r="C6776" s="16" t="s">
        <v>9859</v>
      </c>
      <c r="D6776" s="3" t="s">
        <v>9905</v>
      </c>
      <c r="E6776" s="10" t="s">
        <v>9904</v>
      </c>
      <c r="F6776" s="114">
        <v>3005.6</v>
      </c>
    </row>
    <row r="6777" spans="1:6">
      <c r="A6777" s="74" t="s">
        <v>8971</v>
      </c>
      <c r="B6777" s="16" t="s">
        <v>8972</v>
      </c>
      <c r="C6777" s="16" t="s">
        <v>9859</v>
      </c>
      <c r="E6777" s="19"/>
      <c r="F6777" s="115"/>
    </row>
    <row r="6778" spans="1:6">
      <c r="A6778" s="74" t="s">
        <v>8971</v>
      </c>
      <c r="B6778" s="16" t="s">
        <v>8972</v>
      </c>
      <c r="C6778" s="16" t="s">
        <v>9859</v>
      </c>
      <c r="E6778" s="32" t="s">
        <v>9906</v>
      </c>
      <c r="F6778" s="115"/>
    </row>
    <row r="6779" spans="1:6">
      <c r="A6779" s="74" t="s">
        <v>8971</v>
      </c>
      <c r="B6779" s="16" t="s">
        <v>8972</v>
      </c>
      <c r="C6779" s="16" t="s">
        <v>9859</v>
      </c>
      <c r="E6779" s="19" t="s">
        <v>9861</v>
      </c>
    </row>
    <row r="6780" spans="1:6">
      <c r="A6780" s="74" t="s">
        <v>8971</v>
      </c>
      <c r="B6780" s="16" t="s">
        <v>8972</v>
      </c>
      <c r="C6780" s="16" t="s">
        <v>9859</v>
      </c>
      <c r="E6780" s="19" t="s">
        <v>9459</v>
      </c>
    </row>
    <row r="6781" spans="1:6">
      <c r="A6781" s="74" t="s">
        <v>8971</v>
      </c>
      <c r="B6781" s="16" t="s">
        <v>8972</v>
      </c>
      <c r="C6781" s="16" t="s">
        <v>9859</v>
      </c>
      <c r="E6781" s="19" t="s">
        <v>9862</v>
      </c>
      <c r="F6781" s="115"/>
    </row>
    <row r="6782" spans="1:6">
      <c r="A6782" s="74" t="s">
        <v>8971</v>
      </c>
      <c r="B6782" s="16" t="s">
        <v>8972</v>
      </c>
      <c r="C6782" s="16" t="s">
        <v>9859</v>
      </c>
      <c r="E6782" s="32" t="s">
        <v>9306</v>
      </c>
      <c r="F6782" s="115"/>
    </row>
    <row r="6783" spans="1:6">
      <c r="A6783" s="74" t="s">
        <v>8971</v>
      </c>
      <c r="B6783" s="16" t="s">
        <v>8972</v>
      </c>
      <c r="C6783" s="16" t="s">
        <v>9859</v>
      </c>
      <c r="D6783" s="3" t="s">
        <v>9908</v>
      </c>
      <c r="E6783" s="10" t="s">
        <v>9907</v>
      </c>
      <c r="F6783" s="114">
        <v>6525.4800000000005</v>
      </c>
    </row>
    <row r="6784" spans="1:6">
      <c r="A6784" s="74" t="s">
        <v>8971</v>
      </c>
      <c r="B6784" s="16" t="s">
        <v>8972</v>
      </c>
      <c r="C6784" s="16" t="s">
        <v>9859</v>
      </c>
      <c r="D6784" s="3" t="s">
        <v>9910</v>
      </c>
      <c r="E6784" s="10" t="s">
        <v>9909</v>
      </c>
      <c r="F6784" s="114">
        <v>8053.2400000000007</v>
      </c>
    </row>
    <row r="6785" spans="1:6">
      <c r="A6785" s="74" t="s">
        <v>8971</v>
      </c>
      <c r="B6785" s="16" t="s">
        <v>8972</v>
      </c>
      <c r="C6785" s="16" t="s">
        <v>9859</v>
      </c>
      <c r="D6785" s="3" t="s">
        <v>9912</v>
      </c>
      <c r="E6785" s="10" t="s">
        <v>9911</v>
      </c>
      <c r="F6785" s="114">
        <v>10630.880000000001</v>
      </c>
    </row>
    <row r="6786" spans="1:6">
      <c r="A6786" s="74" t="s">
        <v>8971</v>
      </c>
      <c r="B6786" s="16" t="s">
        <v>8972</v>
      </c>
      <c r="C6786" s="16" t="s">
        <v>9859</v>
      </c>
      <c r="D6786" s="3" t="s">
        <v>9914</v>
      </c>
      <c r="E6786" s="10" t="s">
        <v>9913</v>
      </c>
      <c r="F6786" s="114">
        <v>13153.4</v>
      </c>
    </row>
    <row r="6787" spans="1:6">
      <c r="A6787" s="74" t="s">
        <v>8971</v>
      </c>
      <c r="B6787" s="16" t="s">
        <v>8972</v>
      </c>
      <c r="C6787" s="16" t="s">
        <v>9859</v>
      </c>
      <c r="D6787" s="3" t="s">
        <v>9916</v>
      </c>
      <c r="E6787" s="10" t="s">
        <v>9915</v>
      </c>
      <c r="F6787" s="114">
        <v>14594.84</v>
      </c>
    </row>
    <row r="6788" spans="1:6">
      <c r="A6788" s="74" t="s">
        <v>8971</v>
      </c>
      <c r="B6788" s="16" t="s">
        <v>8972</v>
      </c>
      <c r="C6788" s="16" t="s">
        <v>9859</v>
      </c>
      <c r="D6788" s="3" t="s">
        <v>9918</v>
      </c>
      <c r="E6788" s="10" t="s">
        <v>9917</v>
      </c>
      <c r="F6788" s="114">
        <v>16495.440000000002</v>
      </c>
    </row>
    <row r="6789" spans="1:6">
      <c r="A6789" s="74" t="s">
        <v>8971</v>
      </c>
      <c r="B6789" s="16" t="s">
        <v>8972</v>
      </c>
      <c r="C6789" s="16" t="s">
        <v>9859</v>
      </c>
      <c r="D6789" s="3" t="s">
        <v>9920</v>
      </c>
      <c r="E6789" s="10" t="s">
        <v>9919</v>
      </c>
      <c r="F6789" s="114">
        <v>19907.68</v>
      </c>
    </row>
    <row r="6790" spans="1:6">
      <c r="A6790" s="74" t="s">
        <v>8971</v>
      </c>
      <c r="B6790" s="16" t="s">
        <v>8972</v>
      </c>
      <c r="C6790" s="16" t="s">
        <v>9859</v>
      </c>
      <c r="E6790" s="32" t="s">
        <v>9327</v>
      </c>
      <c r="F6790" s="115"/>
    </row>
    <row r="6791" spans="1:6">
      <c r="A6791" s="74" t="s">
        <v>8971</v>
      </c>
      <c r="B6791" s="16" t="s">
        <v>8972</v>
      </c>
      <c r="C6791" s="16" t="s">
        <v>9859</v>
      </c>
      <c r="D6791" s="3" t="s">
        <v>9921</v>
      </c>
      <c r="E6791" s="10" t="s">
        <v>9907</v>
      </c>
      <c r="F6791" s="114">
        <v>6667.96</v>
      </c>
    </row>
    <row r="6792" spans="1:6">
      <c r="A6792" s="74" t="s">
        <v>8971</v>
      </c>
      <c r="B6792" s="16" t="s">
        <v>8972</v>
      </c>
      <c r="C6792" s="16" t="s">
        <v>9859</v>
      </c>
      <c r="D6792" s="3" t="s">
        <v>9922</v>
      </c>
      <c r="E6792" s="10" t="s">
        <v>9909</v>
      </c>
      <c r="F6792" s="114">
        <v>8337.16</v>
      </c>
    </row>
    <row r="6793" spans="1:6">
      <c r="A6793" s="74" t="s">
        <v>8971</v>
      </c>
      <c r="B6793" s="16" t="s">
        <v>8972</v>
      </c>
      <c r="C6793" s="16" t="s">
        <v>9859</v>
      </c>
      <c r="D6793" s="3" t="s">
        <v>9923</v>
      </c>
      <c r="E6793" s="10" t="s">
        <v>9911</v>
      </c>
      <c r="F6793" s="114">
        <v>11110.84</v>
      </c>
    </row>
    <row r="6794" spans="1:6">
      <c r="A6794" s="74" t="s">
        <v>8971</v>
      </c>
      <c r="B6794" s="16" t="s">
        <v>8972</v>
      </c>
      <c r="C6794" s="16" t="s">
        <v>9859</v>
      </c>
      <c r="D6794" s="3" t="s">
        <v>9924</v>
      </c>
      <c r="E6794" s="10" t="s">
        <v>9913</v>
      </c>
      <c r="F6794" s="114">
        <v>13884.52</v>
      </c>
    </row>
    <row r="6795" spans="1:6">
      <c r="A6795" s="74" t="s">
        <v>8971</v>
      </c>
      <c r="B6795" s="16" t="s">
        <v>8972</v>
      </c>
      <c r="C6795" s="16" t="s">
        <v>9859</v>
      </c>
      <c r="D6795" s="3" t="s">
        <v>9925</v>
      </c>
      <c r="E6795" s="10" t="s">
        <v>9915</v>
      </c>
      <c r="F6795" s="114">
        <v>15553.720000000001</v>
      </c>
    </row>
    <row r="6796" spans="1:6">
      <c r="A6796" s="74" t="s">
        <v>8971</v>
      </c>
      <c r="B6796" s="16" t="s">
        <v>8972</v>
      </c>
      <c r="C6796" s="16" t="s">
        <v>9859</v>
      </c>
      <c r="D6796" s="3" t="s">
        <v>9926</v>
      </c>
      <c r="E6796" s="10" t="s">
        <v>9917</v>
      </c>
      <c r="F6796" s="114">
        <v>17774.64</v>
      </c>
    </row>
    <row r="6797" spans="1:6">
      <c r="A6797" s="74" t="s">
        <v>8971</v>
      </c>
      <c r="B6797" s="16" t="s">
        <v>8972</v>
      </c>
      <c r="C6797" s="16" t="s">
        <v>9859</v>
      </c>
      <c r="D6797" s="3" t="s">
        <v>9927</v>
      </c>
      <c r="E6797" s="10" t="s">
        <v>9919</v>
      </c>
      <c r="F6797" s="114">
        <v>21685.040000000001</v>
      </c>
    </row>
    <row r="6798" spans="1:6">
      <c r="A6798" s="74" t="s">
        <v>8971</v>
      </c>
      <c r="B6798" s="16" t="s">
        <v>8972</v>
      </c>
      <c r="C6798" s="16" t="s">
        <v>9859</v>
      </c>
      <c r="E6798" s="19"/>
      <c r="F6798" s="115"/>
    </row>
    <row r="6799" spans="1:6">
      <c r="A6799" s="74" t="s">
        <v>8971</v>
      </c>
      <c r="B6799" s="16" t="s">
        <v>8972</v>
      </c>
      <c r="C6799" s="16" t="s">
        <v>9859</v>
      </c>
      <c r="E6799" s="32" t="s">
        <v>9928</v>
      </c>
      <c r="F6799" s="115"/>
    </row>
    <row r="6800" spans="1:6">
      <c r="A6800" s="74" t="s">
        <v>8971</v>
      </c>
      <c r="B6800" s="16" t="s">
        <v>8972</v>
      </c>
      <c r="C6800" s="16" t="s">
        <v>9859</v>
      </c>
      <c r="D6800" s="3" t="s">
        <v>9930</v>
      </c>
      <c r="E6800" s="10" t="s">
        <v>9929</v>
      </c>
      <c r="F6800" s="114">
        <v>187.72</v>
      </c>
    </row>
    <row r="6801" spans="1:6">
      <c r="A6801" s="74" t="s">
        <v>8971</v>
      </c>
      <c r="B6801" s="16" t="s">
        <v>8972</v>
      </c>
      <c r="C6801" s="16" t="s">
        <v>9859</v>
      </c>
      <c r="D6801" s="3" t="s">
        <v>9932</v>
      </c>
      <c r="E6801" s="10" t="s">
        <v>9931</v>
      </c>
      <c r="F6801" s="114">
        <v>279.76</v>
      </c>
    </row>
    <row r="6802" spans="1:6">
      <c r="A6802" s="74" t="s">
        <v>8971</v>
      </c>
      <c r="B6802" s="16" t="s">
        <v>8972</v>
      </c>
      <c r="C6802" s="16" t="s">
        <v>9859</v>
      </c>
      <c r="D6802" s="3" t="s">
        <v>9934</v>
      </c>
      <c r="E6802" s="10" t="s">
        <v>9933</v>
      </c>
      <c r="F6802" s="114">
        <v>90.48</v>
      </c>
    </row>
    <row r="6803" spans="1:6">
      <c r="A6803" s="74" t="s">
        <v>8971</v>
      </c>
      <c r="B6803" s="16" t="s">
        <v>8972</v>
      </c>
      <c r="C6803" s="16" t="s">
        <v>9859</v>
      </c>
      <c r="D6803" s="3" t="s">
        <v>9936</v>
      </c>
      <c r="E6803" s="10" t="s">
        <v>9935</v>
      </c>
      <c r="F6803" s="114">
        <v>106.08</v>
      </c>
    </row>
    <row r="6804" spans="1:6">
      <c r="A6804" s="74" t="s">
        <v>8971</v>
      </c>
      <c r="B6804" s="16" t="s">
        <v>8972</v>
      </c>
      <c r="C6804" s="16" t="s">
        <v>9859</v>
      </c>
      <c r="D6804" s="3" t="s">
        <v>9938</v>
      </c>
      <c r="E6804" s="10" t="s">
        <v>9937</v>
      </c>
      <c r="F6804" s="114">
        <v>162.24</v>
      </c>
    </row>
    <row r="6805" spans="1:6">
      <c r="A6805" s="74" t="s">
        <v>8971</v>
      </c>
      <c r="B6805" s="16" t="s">
        <v>8972</v>
      </c>
      <c r="C6805" s="16" t="s">
        <v>9859</v>
      </c>
      <c r="D6805" s="3" t="s">
        <v>9940</v>
      </c>
      <c r="E6805" s="10" t="s">
        <v>9939</v>
      </c>
      <c r="F6805" s="114">
        <v>226.72</v>
      </c>
    </row>
    <row r="6806" spans="1:6">
      <c r="A6806" s="74" t="s">
        <v>8971</v>
      </c>
      <c r="B6806" s="16" t="s">
        <v>8972</v>
      </c>
      <c r="C6806" s="16" t="s">
        <v>9859</v>
      </c>
      <c r="D6806" s="3" t="s">
        <v>9942</v>
      </c>
      <c r="E6806" s="10" t="s">
        <v>9941</v>
      </c>
      <c r="F6806" s="114">
        <v>330.2</v>
      </c>
    </row>
    <row r="6807" spans="1:6">
      <c r="A6807" s="74" t="s">
        <v>8971</v>
      </c>
      <c r="B6807" s="16" t="s">
        <v>8972</v>
      </c>
      <c r="C6807" s="16" t="s">
        <v>9859</v>
      </c>
      <c r="D6807" s="3" t="s">
        <v>9944</v>
      </c>
      <c r="E6807" s="10" t="s">
        <v>9943</v>
      </c>
      <c r="F6807" s="114">
        <v>466.96000000000004</v>
      </c>
    </row>
    <row r="6808" spans="1:6">
      <c r="A6808" s="74" t="s">
        <v>8971</v>
      </c>
      <c r="B6808" s="16" t="s">
        <v>8972</v>
      </c>
      <c r="C6808" s="16" t="s">
        <v>9859</v>
      </c>
      <c r="E6808" s="19"/>
      <c r="F6808" s="115"/>
    </row>
    <row r="6809" spans="1:6">
      <c r="A6809" s="74" t="s">
        <v>8971</v>
      </c>
      <c r="B6809" s="16" t="s">
        <v>8972</v>
      </c>
      <c r="C6809" s="16" t="s">
        <v>9945</v>
      </c>
      <c r="E6809" s="32" t="s">
        <v>9946</v>
      </c>
      <c r="F6809" s="115"/>
    </row>
    <row r="6810" spans="1:6">
      <c r="A6810" s="74" t="s">
        <v>8971</v>
      </c>
      <c r="B6810" s="16" t="s">
        <v>8972</v>
      </c>
      <c r="C6810" s="16" t="s">
        <v>9945</v>
      </c>
      <c r="E6810" s="32" t="s">
        <v>9947</v>
      </c>
      <c r="F6810" s="115"/>
    </row>
    <row r="6811" spans="1:6">
      <c r="A6811" s="74" t="s">
        <v>8971</v>
      </c>
      <c r="B6811" s="16" t="s">
        <v>8972</v>
      </c>
      <c r="C6811" s="16" t="s">
        <v>9945</v>
      </c>
      <c r="E6811" s="29" t="s">
        <v>9948</v>
      </c>
      <c r="F6811" s="115"/>
    </row>
    <row r="6812" spans="1:6">
      <c r="A6812" s="74" t="s">
        <v>8971</v>
      </c>
      <c r="B6812" s="16" t="s">
        <v>8972</v>
      </c>
      <c r="C6812" s="16" t="s">
        <v>9945</v>
      </c>
      <c r="E6812" s="19" t="s">
        <v>9949</v>
      </c>
      <c r="F6812" s="115"/>
    </row>
    <row r="6813" spans="1:6">
      <c r="A6813" s="74" t="s">
        <v>8971</v>
      </c>
      <c r="B6813" s="16" t="s">
        <v>8972</v>
      </c>
      <c r="C6813" s="16" t="s">
        <v>9945</v>
      </c>
      <c r="E6813" s="75" t="s">
        <v>9950</v>
      </c>
      <c r="F6813" s="115"/>
    </row>
    <row r="6814" spans="1:6">
      <c r="A6814" s="74" t="s">
        <v>8971</v>
      </c>
      <c r="B6814" s="16" t="s">
        <v>8972</v>
      </c>
      <c r="C6814" s="16" t="s">
        <v>9945</v>
      </c>
      <c r="D6814" s="3" t="s">
        <v>9952</v>
      </c>
      <c r="E6814" s="10" t="s">
        <v>9951</v>
      </c>
      <c r="F6814" s="114">
        <v>24.544000000000004</v>
      </c>
    </row>
    <row r="6815" spans="1:6">
      <c r="A6815" s="74" t="s">
        <v>8971</v>
      </c>
      <c r="B6815" s="16" t="s">
        <v>8972</v>
      </c>
      <c r="C6815" s="16" t="s">
        <v>9945</v>
      </c>
      <c r="D6815" s="3" t="s">
        <v>9954</v>
      </c>
      <c r="E6815" s="10" t="s">
        <v>9953</v>
      </c>
      <c r="F6815" s="114">
        <v>20.124000000000002</v>
      </c>
    </row>
    <row r="6816" spans="1:6">
      <c r="A6816" s="74" t="s">
        <v>8971</v>
      </c>
      <c r="B6816" s="16" t="s">
        <v>8972</v>
      </c>
      <c r="C6816" s="16" t="s">
        <v>9945</v>
      </c>
      <c r="D6816" s="3" t="s">
        <v>9956</v>
      </c>
      <c r="E6816" s="10" t="s">
        <v>9955</v>
      </c>
      <c r="F6816" s="114">
        <v>20.124000000000002</v>
      </c>
    </row>
    <row r="6817" spans="1:6">
      <c r="A6817" s="74" t="s">
        <v>8971</v>
      </c>
      <c r="B6817" s="16" t="s">
        <v>8972</v>
      </c>
      <c r="C6817" s="16" t="s">
        <v>9945</v>
      </c>
      <c r="D6817" s="3" t="s">
        <v>9958</v>
      </c>
      <c r="E6817" s="10" t="s">
        <v>9957</v>
      </c>
      <c r="F6817" s="114">
        <v>20.124000000000002</v>
      </c>
    </row>
    <row r="6818" spans="1:6">
      <c r="A6818" s="74" t="s">
        <v>8971</v>
      </c>
      <c r="B6818" s="16" t="s">
        <v>8972</v>
      </c>
      <c r="C6818" s="16" t="s">
        <v>9945</v>
      </c>
      <c r="D6818" s="3" t="s">
        <v>9960</v>
      </c>
      <c r="E6818" s="10" t="s">
        <v>9959</v>
      </c>
      <c r="F6818" s="114">
        <v>20.124000000000002</v>
      </c>
    </row>
    <row r="6819" spans="1:6">
      <c r="A6819" s="74" t="s">
        <v>8971</v>
      </c>
      <c r="B6819" s="16" t="s">
        <v>8972</v>
      </c>
      <c r="C6819" s="16" t="s">
        <v>9945</v>
      </c>
      <c r="E6819" s="19" t="s">
        <v>9961</v>
      </c>
      <c r="F6819" s="115"/>
    </row>
    <row r="6820" spans="1:6">
      <c r="A6820" s="74" t="s">
        <v>8971</v>
      </c>
      <c r="B6820" s="16" t="s">
        <v>8972</v>
      </c>
      <c r="C6820" s="16" t="s">
        <v>9945</v>
      </c>
      <c r="E6820" s="75" t="s">
        <v>9962</v>
      </c>
    </row>
    <row r="6821" spans="1:6">
      <c r="A6821" s="74" t="s">
        <v>8971</v>
      </c>
      <c r="B6821" s="16" t="s">
        <v>8972</v>
      </c>
      <c r="C6821" s="16" t="s">
        <v>9945</v>
      </c>
      <c r="D6821" s="3" t="s">
        <v>9964</v>
      </c>
      <c r="E6821" s="10" t="s">
        <v>9963</v>
      </c>
      <c r="F6821" s="114">
        <v>12.167999999999999</v>
      </c>
    </row>
    <row r="6822" spans="1:6">
      <c r="A6822" s="74" t="s">
        <v>8971</v>
      </c>
      <c r="B6822" s="16" t="s">
        <v>8972</v>
      </c>
      <c r="C6822" s="16" t="s">
        <v>9945</v>
      </c>
      <c r="D6822" s="3" t="s">
        <v>9966</v>
      </c>
      <c r="E6822" s="10" t="s">
        <v>9965</v>
      </c>
      <c r="F6822" s="114">
        <v>12.167999999999999</v>
      </c>
    </row>
    <row r="6823" spans="1:6">
      <c r="A6823" s="74" t="s">
        <v>8971</v>
      </c>
      <c r="B6823" s="16" t="s">
        <v>8972</v>
      </c>
      <c r="C6823" s="16" t="s">
        <v>9945</v>
      </c>
      <c r="D6823" s="3" t="s">
        <v>9968</v>
      </c>
      <c r="E6823" s="10" t="s">
        <v>9967</v>
      </c>
      <c r="F6823" s="114">
        <v>12.167999999999999</v>
      </c>
    </row>
    <row r="6824" spans="1:6">
      <c r="A6824" s="74" t="s">
        <v>8971</v>
      </c>
      <c r="B6824" s="16" t="s">
        <v>8972</v>
      </c>
      <c r="C6824" s="16" t="s">
        <v>9945</v>
      </c>
      <c r="D6824" s="3" t="s">
        <v>9970</v>
      </c>
      <c r="E6824" s="10" t="s">
        <v>9969</v>
      </c>
      <c r="F6824" s="114">
        <v>12.167999999999999</v>
      </c>
    </row>
    <row r="6825" spans="1:6">
      <c r="A6825" s="74" t="s">
        <v>8971</v>
      </c>
      <c r="B6825" s="16" t="s">
        <v>8972</v>
      </c>
      <c r="C6825" s="16" t="s">
        <v>9945</v>
      </c>
      <c r="D6825" s="3" t="s">
        <v>9972</v>
      </c>
      <c r="E6825" s="10" t="s">
        <v>9971</v>
      </c>
      <c r="F6825" s="114">
        <v>12.167999999999999</v>
      </c>
    </row>
    <row r="6826" spans="1:6">
      <c r="A6826" s="74" t="s">
        <v>8971</v>
      </c>
      <c r="B6826" s="16" t="s">
        <v>8972</v>
      </c>
      <c r="C6826" s="16" t="s">
        <v>9945</v>
      </c>
      <c r="D6826" s="3" t="s">
        <v>9974</v>
      </c>
      <c r="E6826" s="10" t="s">
        <v>9973</v>
      </c>
      <c r="F6826" s="114">
        <v>9.048</v>
      </c>
    </row>
    <row r="6827" spans="1:6">
      <c r="A6827" s="74" t="s">
        <v>8971</v>
      </c>
      <c r="B6827" s="16" t="s">
        <v>8972</v>
      </c>
      <c r="C6827" s="16" t="s">
        <v>9945</v>
      </c>
      <c r="D6827" s="3" t="s">
        <v>9976</v>
      </c>
      <c r="E6827" s="10" t="s">
        <v>9975</v>
      </c>
      <c r="F6827" s="114">
        <v>9.048</v>
      </c>
    </row>
    <row r="6828" spans="1:6">
      <c r="A6828" s="74" t="s">
        <v>8971</v>
      </c>
      <c r="B6828" s="16" t="s">
        <v>8972</v>
      </c>
      <c r="C6828" s="16" t="s">
        <v>9945</v>
      </c>
      <c r="D6828" s="3" t="s">
        <v>9978</v>
      </c>
      <c r="E6828" s="10" t="s">
        <v>9977</v>
      </c>
      <c r="F6828" s="114">
        <v>9.048</v>
      </c>
    </row>
    <row r="6829" spans="1:6">
      <c r="A6829" s="74" t="s">
        <v>8971</v>
      </c>
      <c r="B6829" s="16" t="s">
        <v>8972</v>
      </c>
      <c r="C6829" s="16" t="s">
        <v>9945</v>
      </c>
      <c r="D6829" s="3" t="s">
        <v>9980</v>
      </c>
      <c r="E6829" s="10" t="s">
        <v>9979</v>
      </c>
      <c r="F6829" s="114">
        <v>9.048</v>
      </c>
    </row>
    <row r="6830" spans="1:6">
      <c r="A6830" s="74" t="s">
        <v>8971</v>
      </c>
      <c r="B6830" s="16" t="s">
        <v>8972</v>
      </c>
      <c r="C6830" s="16" t="s">
        <v>9945</v>
      </c>
      <c r="D6830" s="3" t="s">
        <v>9982</v>
      </c>
      <c r="E6830" s="10" t="s">
        <v>9981</v>
      </c>
      <c r="F6830" s="114">
        <v>12.167999999999999</v>
      </c>
    </row>
    <row r="6831" spans="1:6">
      <c r="A6831" s="74" t="s">
        <v>8971</v>
      </c>
      <c r="B6831" s="16" t="s">
        <v>8972</v>
      </c>
      <c r="C6831" s="16" t="s">
        <v>9945</v>
      </c>
      <c r="D6831" s="3" t="s">
        <v>9984</v>
      </c>
      <c r="E6831" s="10" t="s">
        <v>9983</v>
      </c>
      <c r="F6831" s="114">
        <v>14.404</v>
      </c>
    </row>
    <row r="6832" spans="1:6">
      <c r="A6832" s="74" t="s">
        <v>8971</v>
      </c>
      <c r="B6832" s="16" t="s">
        <v>8972</v>
      </c>
      <c r="C6832" s="16" t="s">
        <v>9945</v>
      </c>
      <c r="D6832" s="3" t="s">
        <v>9986</v>
      </c>
      <c r="E6832" s="10" t="s">
        <v>9985</v>
      </c>
      <c r="F6832" s="114">
        <v>15.600000000000001</v>
      </c>
    </row>
    <row r="6833" spans="1:6">
      <c r="A6833" s="74" t="s">
        <v>8971</v>
      </c>
      <c r="B6833" s="16" t="s">
        <v>8972</v>
      </c>
      <c r="C6833" s="16" t="s">
        <v>9945</v>
      </c>
      <c r="D6833" s="3" t="s">
        <v>9988</v>
      </c>
      <c r="E6833" s="10" t="s">
        <v>9987</v>
      </c>
      <c r="F6833" s="114">
        <v>17.887999999999998</v>
      </c>
    </row>
    <row r="6834" spans="1:6">
      <c r="A6834" s="74" t="s">
        <v>8971</v>
      </c>
      <c r="B6834" s="16" t="s">
        <v>8972</v>
      </c>
      <c r="C6834" s="16" t="s">
        <v>9945</v>
      </c>
      <c r="E6834" s="75" t="s">
        <v>9950</v>
      </c>
    </row>
    <row r="6835" spans="1:6">
      <c r="A6835" s="74" t="s">
        <v>8971</v>
      </c>
      <c r="B6835" s="16" t="s">
        <v>8972</v>
      </c>
      <c r="C6835" s="16" t="s">
        <v>9945</v>
      </c>
      <c r="D6835" s="3" t="s">
        <v>9990</v>
      </c>
      <c r="E6835" s="10" t="s">
        <v>9989</v>
      </c>
      <c r="F6835" s="114">
        <v>24.18</v>
      </c>
    </row>
    <row r="6836" spans="1:6">
      <c r="A6836" s="74" t="s">
        <v>8971</v>
      </c>
      <c r="B6836" s="16" t="s">
        <v>8972</v>
      </c>
      <c r="C6836" s="16" t="s">
        <v>9945</v>
      </c>
      <c r="D6836" s="3" t="s">
        <v>9992</v>
      </c>
      <c r="E6836" s="10" t="s">
        <v>9991</v>
      </c>
      <c r="F6836" s="114">
        <v>24.18</v>
      </c>
    </row>
    <row r="6837" spans="1:6">
      <c r="A6837" s="74" t="s">
        <v>8971</v>
      </c>
      <c r="B6837" s="16" t="s">
        <v>8972</v>
      </c>
      <c r="C6837" s="16" t="s">
        <v>9945</v>
      </c>
      <c r="D6837" s="3" t="s">
        <v>9994</v>
      </c>
      <c r="E6837" s="10" t="s">
        <v>9993</v>
      </c>
      <c r="F6837" s="114">
        <v>24.18</v>
      </c>
    </row>
    <row r="6838" spans="1:6">
      <c r="A6838" s="74" t="s">
        <v>8971</v>
      </c>
      <c r="B6838" s="16" t="s">
        <v>8972</v>
      </c>
      <c r="C6838" s="16" t="s">
        <v>9945</v>
      </c>
      <c r="D6838" s="3" t="s">
        <v>9996</v>
      </c>
      <c r="E6838" s="10" t="s">
        <v>9995</v>
      </c>
      <c r="F6838" s="114">
        <v>24.18</v>
      </c>
    </row>
    <row r="6839" spans="1:6">
      <c r="A6839" s="74" t="s">
        <v>8971</v>
      </c>
      <c r="B6839" s="16" t="s">
        <v>8972</v>
      </c>
      <c r="C6839" s="16" t="s">
        <v>9945</v>
      </c>
      <c r="D6839" s="3" t="s">
        <v>9998</v>
      </c>
      <c r="E6839" s="10" t="s">
        <v>9997</v>
      </c>
      <c r="F6839" s="114">
        <v>18.355999999999998</v>
      </c>
    </row>
    <row r="6840" spans="1:6">
      <c r="A6840" s="74" t="s">
        <v>8971</v>
      </c>
      <c r="B6840" s="16" t="s">
        <v>8972</v>
      </c>
      <c r="C6840" s="16" t="s">
        <v>9945</v>
      </c>
      <c r="D6840" s="3" t="s">
        <v>10000</v>
      </c>
      <c r="E6840" s="10" t="s">
        <v>9999</v>
      </c>
      <c r="F6840" s="114">
        <v>18.355999999999998</v>
      </c>
    </row>
    <row r="6841" spans="1:6">
      <c r="A6841" s="74" t="s">
        <v>8971</v>
      </c>
      <c r="B6841" s="16" t="s">
        <v>8972</v>
      </c>
      <c r="C6841" s="16" t="s">
        <v>9945</v>
      </c>
      <c r="D6841" s="3" t="s">
        <v>10002</v>
      </c>
      <c r="E6841" s="10" t="s">
        <v>10001</v>
      </c>
      <c r="F6841" s="114">
        <v>18.355999999999998</v>
      </c>
    </row>
    <row r="6842" spans="1:6">
      <c r="A6842" s="74" t="s">
        <v>8971</v>
      </c>
      <c r="B6842" s="16" t="s">
        <v>8972</v>
      </c>
      <c r="C6842" s="16" t="s">
        <v>9945</v>
      </c>
      <c r="D6842" s="3" t="s">
        <v>10004</v>
      </c>
      <c r="E6842" s="10" t="s">
        <v>10003</v>
      </c>
      <c r="F6842" s="114">
        <v>18.355999999999998</v>
      </c>
    </row>
    <row r="6843" spans="1:6">
      <c r="A6843" s="74" t="s">
        <v>8971</v>
      </c>
      <c r="B6843" s="16" t="s">
        <v>8972</v>
      </c>
      <c r="C6843" s="16" t="s">
        <v>9945</v>
      </c>
      <c r="D6843" s="3" t="s">
        <v>10006</v>
      </c>
      <c r="E6843" s="10" t="s">
        <v>10005</v>
      </c>
      <c r="F6843" s="114">
        <v>24.18</v>
      </c>
    </row>
    <row r="6844" spans="1:6">
      <c r="A6844" s="74" t="s">
        <v>8971</v>
      </c>
      <c r="B6844" s="16" t="s">
        <v>8972</v>
      </c>
      <c r="C6844" s="16" t="s">
        <v>9945</v>
      </c>
      <c r="D6844" s="3" t="s">
        <v>10008</v>
      </c>
      <c r="E6844" s="10" t="s">
        <v>10007</v>
      </c>
      <c r="F6844" s="114">
        <v>24.18</v>
      </c>
    </row>
    <row r="6845" spans="1:6">
      <c r="A6845" s="74" t="s">
        <v>8971</v>
      </c>
      <c r="B6845" s="16" t="s">
        <v>8972</v>
      </c>
      <c r="C6845" s="16" t="s">
        <v>9945</v>
      </c>
      <c r="D6845" s="3" t="s">
        <v>10010</v>
      </c>
      <c r="E6845" s="10" t="s">
        <v>10009</v>
      </c>
      <c r="F6845" s="114">
        <v>33.384</v>
      </c>
    </row>
    <row r="6846" spans="1:6">
      <c r="A6846" s="74" t="s">
        <v>8971</v>
      </c>
      <c r="B6846" s="16" t="s">
        <v>8972</v>
      </c>
      <c r="C6846" s="16" t="s">
        <v>9945</v>
      </c>
      <c r="D6846" s="3" t="s">
        <v>10012</v>
      </c>
      <c r="E6846" s="10" t="s">
        <v>10011</v>
      </c>
      <c r="F6846" s="114">
        <v>38.688000000000002</v>
      </c>
    </row>
    <row r="6847" spans="1:6">
      <c r="A6847" s="74" t="s">
        <v>8971</v>
      </c>
      <c r="B6847" s="16" t="s">
        <v>8972</v>
      </c>
      <c r="C6847" s="16" t="s">
        <v>9945</v>
      </c>
      <c r="E6847" s="75" t="s">
        <v>10013</v>
      </c>
      <c r="F6847" s="115"/>
    </row>
    <row r="6848" spans="1:6">
      <c r="A6848" s="74" t="s">
        <v>8971</v>
      </c>
      <c r="B6848" s="16" t="s">
        <v>8972</v>
      </c>
      <c r="C6848" s="16" t="s">
        <v>9945</v>
      </c>
      <c r="D6848" s="3" t="s">
        <v>10015</v>
      </c>
      <c r="E6848" s="10" t="s">
        <v>10014</v>
      </c>
      <c r="F6848" s="114">
        <v>36.088000000000001</v>
      </c>
    </row>
    <row r="6849" spans="1:6">
      <c r="A6849" s="74" t="s">
        <v>8971</v>
      </c>
      <c r="B6849" s="16" t="s">
        <v>8972</v>
      </c>
      <c r="C6849" s="16" t="s">
        <v>9945</v>
      </c>
      <c r="D6849" s="3" t="s">
        <v>10017</v>
      </c>
      <c r="E6849" s="10" t="s">
        <v>10016</v>
      </c>
      <c r="F6849" s="114">
        <v>36.088000000000001</v>
      </c>
    </row>
    <row r="6850" spans="1:6">
      <c r="A6850" s="74" t="s">
        <v>8971</v>
      </c>
      <c r="B6850" s="16" t="s">
        <v>8972</v>
      </c>
      <c r="C6850" s="16" t="s">
        <v>9945</v>
      </c>
      <c r="D6850" s="3" t="s">
        <v>10019</v>
      </c>
      <c r="E6850" s="10" t="s">
        <v>10018</v>
      </c>
      <c r="F6850" s="114">
        <v>36.088000000000001</v>
      </c>
    </row>
    <row r="6851" spans="1:6">
      <c r="A6851" s="74" t="s">
        <v>8971</v>
      </c>
      <c r="B6851" s="16" t="s">
        <v>8972</v>
      </c>
      <c r="C6851" s="16" t="s">
        <v>9945</v>
      </c>
      <c r="D6851" s="3" t="s">
        <v>10021</v>
      </c>
      <c r="E6851" s="10" t="s">
        <v>10020</v>
      </c>
      <c r="F6851" s="114">
        <v>36.088000000000001</v>
      </c>
    </row>
    <row r="6852" spans="1:6">
      <c r="A6852" s="74" t="s">
        <v>8971</v>
      </c>
      <c r="B6852" s="16" t="s">
        <v>8972</v>
      </c>
      <c r="C6852" s="16" t="s">
        <v>9945</v>
      </c>
      <c r="D6852" s="3" t="s">
        <v>10023</v>
      </c>
      <c r="E6852" s="10" t="s">
        <v>10022</v>
      </c>
      <c r="F6852" s="114">
        <v>28.132000000000001</v>
      </c>
    </row>
    <row r="6853" spans="1:6">
      <c r="A6853" s="74" t="s">
        <v>8971</v>
      </c>
      <c r="B6853" s="16" t="s">
        <v>8972</v>
      </c>
      <c r="C6853" s="16" t="s">
        <v>9945</v>
      </c>
      <c r="D6853" s="3" t="s">
        <v>10025</v>
      </c>
      <c r="E6853" s="10" t="s">
        <v>10024</v>
      </c>
      <c r="F6853" s="114">
        <v>28.132000000000001</v>
      </c>
    </row>
    <row r="6854" spans="1:6">
      <c r="A6854" s="74" t="s">
        <v>8971</v>
      </c>
      <c r="B6854" s="16" t="s">
        <v>8972</v>
      </c>
      <c r="C6854" s="16" t="s">
        <v>9945</v>
      </c>
      <c r="D6854" s="3" t="s">
        <v>10027</v>
      </c>
      <c r="E6854" s="10" t="s">
        <v>10026</v>
      </c>
      <c r="F6854" s="114">
        <v>28.132000000000001</v>
      </c>
    </row>
    <row r="6855" spans="1:6">
      <c r="A6855" s="74" t="s">
        <v>8971</v>
      </c>
      <c r="B6855" s="16" t="s">
        <v>8972</v>
      </c>
      <c r="C6855" s="16" t="s">
        <v>9945</v>
      </c>
      <c r="D6855" s="3" t="s">
        <v>10029</v>
      </c>
      <c r="E6855" s="10" t="s">
        <v>10028</v>
      </c>
      <c r="F6855" s="114">
        <v>28.132000000000001</v>
      </c>
    </row>
    <row r="6856" spans="1:6">
      <c r="A6856" s="74" t="s">
        <v>8971</v>
      </c>
      <c r="B6856" s="16" t="s">
        <v>8972</v>
      </c>
      <c r="C6856" s="16" t="s">
        <v>9945</v>
      </c>
      <c r="D6856" s="3" t="s">
        <v>10031</v>
      </c>
      <c r="E6856" s="10" t="s">
        <v>10030</v>
      </c>
      <c r="F6856" s="114">
        <v>36.088000000000001</v>
      </c>
    </row>
    <row r="6857" spans="1:6">
      <c r="A6857" s="74" t="s">
        <v>8971</v>
      </c>
      <c r="B6857" s="16" t="s">
        <v>8972</v>
      </c>
      <c r="C6857" s="16" t="s">
        <v>9945</v>
      </c>
      <c r="D6857" s="3" t="s">
        <v>10033</v>
      </c>
      <c r="E6857" s="10" t="s">
        <v>10032</v>
      </c>
      <c r="F6857" s="114">
        <v>41.86</v>
      </c>
    </row>
    <row r="6858" spans="1:6">
      <c r="A6858" s="74" t="s">
        <v>8971</v>
      </c>
      <c r="B6858" s="16" t="s">
        <v>8972</v>
      </c>
      <c r="C6858" s="16" t="s">
        <v>9945</v>
      </c>
      <c r="D6858" s="3" t="s">
        <v>10035</v>
      </c>
      <c r="E6858" s="10" t="s">
        <v>10034</v>
      </c>
      <c r="F6858" s="114">
        <v>47.944000000000003</v>
      </c>
    </row>
    <row r="6859" spans="1:6">
      <c r="A6859" s="74" t="s">
        <v>8971</v>
      </c>
      <c r="B6859" s="16" t="s">
        <v>8972</v>
      </c>
      <c r="C6859" s="16" t="s">
        <v>9945</v>
      </c>
      <c r="D6859" s="3" t="s">
        <v>10037</v>
      </c>
      <c r="E6859" s="10" t="s">
        <v>10036</v>
      </c>
      <c r="F6859" s="114">
        <v>55.64</v>
      </c>
    </row>
    <row r="6860" spans="1:6">
      <c r="A6860" s="74" t="s">
        <v>8971</v>
      </c>
      <c r="B6860" s="16" t="s">
        <v>8972</v>
      </c>
      <c r="C6860" s="16" t="s">
        <v>9945</v>
      </c>
      <c r="E6860" s="75" t="s">
        <v>10038</v>
      </c>
      <c r="F6860" s="115"/>
    </row>
    <row r="6861" spans="1:6">
      <c r="A6861" s="74" t="s">
        <v>8971</v>
      </c>
      <c r="B6861" s="16" t="s">
        <v>8972</v>
      </c>
      <c r="C6861" s="16" t="s">
        <v>9945</v>
      </c>
      <c r="D6861" s="3" t="s">
        <v>10040</v>
      </c>
      <c r="E6861" s="10" t="s">
        <v>10039</v>
      </c>
      <c r="F6861" s="114">
        <v>50.231999999999999</v>
      </c>
    </row>
    <row r="6862" spans="1:6">
      <c r="A6862" s="74" t="s">
        <v>8971</v>
      </c>
      <c r="B6862" s="16" t="s">
        <v>8972</v>
      </c>
      <c r="C6862" s="16" t="s">
        <v>9945</v>
      </c>
      <c r="D6862" s="3" t="s">
        <v>10042</v>
      </c>
      <c r="E6862" s="10" t="s">
        <v>10041</v>
      </c>
      <c r="F6862" s="114">
        <v>39.155999999999999</v>
      </c>
    </row>
    <row r="6863" spans="1:6">
      <c r="A6863" s="74" t="s">
        <v>8971</v>
      </c>
      <c r="B6863" s="16" t="s">
        <v>8972</v>
      </c>
      <c r="C6863" s="16" t="s">
        <v>9945</v>
      </c>
      <c r="D6863" s="3" t="s">
        <v>10044</v>
      </c>
      <c r="E6863" s="10" t="s">
        <v>10043</v>
      </c>
      <c r="F6863" s="114">
        <v>39.155999999999999</v>
      </c>
    </row>
    <row r="6864" spans="1:6">
      <c r="A6864" s="74" t="s">
        <v>8971</v>
      </c>
      <c r="B6864" s="16" t="s">
        <v>8972</v>
      </c>
      <c r="C6864" s="16" t="s">
        <v>9945</v>
      </c>
      <c r="D6864" s="3" t="s">
        <v>10046</v>
      </c>
      <c r="E6864" s="10" t="s">
        <v>10045</v>
      </c>
      <c r="F6864" s="114">
        <v>39.155999999999999</v>
      </c>
    </row>
    <row r="6865" spans="1:6">
      <c r="A6865" s="74" t="s">
        <v>8971</v>
      </c>
      <c r="B6865" s="16" t="s">
        <v>8972</v>
      </c>
      <c r="C6865" s="16" t="s">
        <v>9945</v>
      </c>
      <c r="D6865" s="3" t="s">
        <v>10048</v>
      </c>
      <c r="E6865" s="10" t="s">
        <v>10047</v>
      </c>
      <c r="F6865" s="114">
        <v>39.155999999999999</v>
      </c>
    </row>
    <row r="6866" spans="1:6">
      <c r="A6866" s="74" t="s">
        <v>8971</v>
      </c>
      <c r="B6866" s="16" t="s">
        <v>8972</v>
      </c>
      <c r="C6866" s="16" t="s">
        <v>9945</v>
      </c>
      <c r="D6866" s="3" t="s">
        <v>10050</v>
      </c>
      <c r="E6866" s="10" t="s">
        <v>10049</v>
      </c>
      <c r="F6866" s="114">
        <v>50.231999999999999</v>
      </c>
    </row>
    <row r="6867" spans="1:6">
      <c r="A6867" s="74" t="s">
        <v>8971</v>
      </c>
      <c r="B6867" s="16" t="s">
        <v>8972</v>
      </c>
      <c r="C6867" s="16" t="s">
        <v>9945</v>
      </c>
      <c r="D6867" s="3" t="s">
        <v>10052</v>
      </c>
      <c r="E6867" s="10" t="s">
        <v>10051</v>
      </c>
      <c r="F6867" s="114">
        <v>60.84</v>
      </c>
    </row>
    <row r="6868" spans="1:6">
      <c r="A6868" s="74" t="s">
        <v>8971</v>
      </c>
      <c r="B6868" s="16" t="s">
        <v>8972</v>
      </c>
      <c r="C6868" s="16" t="s">
        <v>9945</v>
      </c>
      <c r="D6868" s="3" t="s">
        <v>10054</v>
      </c>
      <c r="E6868" s="10" t="s">
        <v>10053</v>
      </c>
      <c r="F6868" s="114">
        <v>72.8</v>
      </c>
    </row>
    <row r="6869" spans="1:6">
      <c r="A6869" s="74" t="s">
        <v>8971</v>
      </c>
      <c r="B6869" s="16" t="s">
        <v>8972</v>
      </c>
      <c r="C6869" s="16" t="s">
        <v>9945</v>
      </c>
      <c r="D6869" s="3" t="s">
        <v>10056</v>
      </c>
      <c r="E6869" s="10" t="s">
        <v>10055</v>
      </c>
      <c r="F6869" s="114">
        <v>84.240000000000009</v>
      </c>
    </row>
    <row r="6870" spans="1:6">
      <c r="A6870" s="74" t="s">
        <v>8971</v>
      </c>
      <c r="B6870" s="16" t="s">
        <v>8972</v>
      </c>
      <c r="C6870" s="16" t="s">
        <v>9945</v>
      </c>
      <c r="E6870" s="22"/>
      <c r="F6870" s="115"/>
    </row>
    <row r="6871" spans="1:6">
      <c r="A6871" s="74" t="s">
        <v>8971</v>
      </c>
      <c r="B6871" s="16" t="s">
        <v>8972</v>
      </c>
      <c r="C6871" s="16" t="s">
        <v>9945</v>
      </c>
      <c r="E6871" s="32" t="s">
        <v>9946</v>
      </c>
      <c r="F6871" s="115"/>
    </row>
    <row r="6872" spans="1:6">
      <c r="A6872" s="74" t="s">
        <v>8971</v>
      </c>
      <c r="B6872" s="16" t="s">
        <v>8972</v>
      </c>
      <c r="C6872" s="16" t="s">
        <v>9945</v>
      </c>
      <c r="E6872" s="32" t="s">
        <v>9947</v>
      </c>
      <c r="F6872" s="115"/>
    </row>
    <row r="6873" spans="1:6">
      <c r="A6873" s="74" t="s">
        <v>8971</v>
      </c>
      <c r="B6873" s="16" t="s">
        <v>8972</v>
      </c>
      <c r="C6873" s="16" t="s">
        <v>9945</v>
      </c>
      <c r="E6873" s="29" t="s">
        <v>10057</v>
      </c>
      <c r="F6873" s="115"/>
    </row>
    <row r="6874" spans="1:6">
      <c r="A6874" s="74" t="s">
        <v>8971</v>
      </c>
      <c r="B6874" s="16" t="s">
        <v>8972</v>
      </c>
      <c r="C6874" s="16" t="s">
        <v>9945</v>
      </c>
      <c r="E6874" s="19" t="s">
        <v>9961</v>
      </c>
      <c r="F6874" s="115"/>
    </row>
    <row r="6875" spans="1:6">
      <c r="A6875" s="74" t="s">
        <v>8971</v>
      </c>
      <c r="B6875" s="16" t="s">
        <v>8972</v>
      </c>
      <c r="C6875" s="16" t="s">
        <v>9945</v>
      </c>
      <c r="E6875" s="75" t="s">
        <v>9962</v>
      </c>
      <c r="F6875" s="115"/>
    </row>
    <row r="6876" spans="1:6">
      <c r="A6876" s="74" t="s">
        <v>8971</v>
      </c>
      <c r="B6876" s="16" t="s">
        <v>8972</v>
      </c>
      <c r="C6876" s="16" t="s">
        <v>9945</v>
      </c>
      <c r="D6876" s="3" t="s">
        <v>10059</v>
      </c>
      <c r="E6876" s="10" t="s">
        <v>10058</v>
      </c>
      <c r="F6876" s="114">
        <v>28.964000000000002</v>
      </c>
    </row>
    <row r="6877" spans="1:6">
      <c r="A6877" s="74" t="s">
        <v>8971</v>
      </c>
      <c r="B6877" s="16" t="s">
        <v>8972</v>
      </c>
      <c r="C6877" s="16" t="s">
        <v>9945</v>
      </c>
      <c r="D6877" s="3" t="s">
        <v>10061</v>
      </c>
      <c r="E6877" s="10" t="s">
        <v>10060</v>
      </c>
      <c r="F6877" s="114">
        <v>28.964000000000002</v>
      </c>
    </row>
    <row r="6878" spans="1:6">
      <c r="A6878" s="74" t="s">
        <v>8971</v>
      </c>
      <c r="B6878" s="16" t="s">
        <v>8972</v>
      </c>
      <c r="C6878" s="16" t="s">
        <v>9945</v>
      </c>
      <c r="D6878" s="3" t="s">
        <v>10063</v>
      </c>
      <c r="E6878" s="10" t="s">
        <v>10062</v>
      </c>
      <c r="F6878" s="114">
        <v>28.964000000000002</v>
      </c>
    </row>
    <row r="6879" spans="1:6">
      <c r="A6879" s="74" t="s">
        <v>8971</v>
      </c>
      <c r="B6879" s="16" t="s">
        <v>8972</v>
      </c>
      <c r="C6879" s="16" t="s">
        <v>9945</v>
      </c>
      <c r="D6879" s="3" t="s">
        <v>10065</v>
      </c>
      <c r="E6879" s="10" t="s">
        <v>10064</v>
      </c>
      <c r="F6879" s="114">
        <v>28.964000000000002</v>
      </c>
    </row>
    <row r="6880" spans="1:6">
      <c r="A6880" s="74" t="s">
        <v>8971</v>
      </c>
      <c r="B6880" s="16" t="s">
        <v>8972</v>
      </c>
      <c r="C6880" s="16" t="s">
        <v>9945</v>
      </c>
      <c r="D6880" s="3" t="s">
        <v>10067</v>
      </c>
      <c r="E6880" s="10" t="s">
        <v>10066</v>
      </c>
      <c r="F6880" s="114">
        <v>28.964000000000002</v>
      </c>
    </row>
    <row r="6881" spans="1:6">
      <c r="A6881" s="74" t="s">
        <v>8971</v>
      </c>
      <c r="B6881" s="16" t="s">
        <v>8972</v>
      </c>
      <c r="C6881" s="16" t="s">
        <v>9945</v>
      </c>
      <c r="D6881" s="3" t="s">
        <v>10069</v>
      </c>
      <c r="E6881" s="10" t="s">
        <v>10068</v>
      </c>
      <c r="F6881" s="114">
        <v>28.964000000000002</v>
      </c>
    </row>
    <row r="6882" spans="1:6">
      <c r="A6882" s="74" t="s">
        <v>8971</v>
      </c>
      <c r="B6882" s="16" t="s">
        <v>8972</v>
      </c>
      <c r="C6882" s="16" t="s">
        <v>9945</v>
      </c>
      <c r="D6882" s="3" t="s">
        <v>10071</v>
      </c>
      <c r="E6882" s="10" t="s">
        <v>10070</v>
      </c>
      <c r="F6882" s="114">
        <v>14.767999999999999</v>
      </c>
    </row>
    <row r="6883" spans="1:6">
      <c r="A6883" s="74" t="s">
        <v>8971</v>
      </c>
      <c r="B6883" s="16" t="s">
        <v>8972</v>
      </c>
      <c r="C6883" s="16" t="s">
        <v>9945</v>
      </c>
      <c r="D6883" s="3" t="s">
        <v>10073</v>
      </c>
      <c r="E6883" s="10" t="s">
        <v>10072</v>
      </c>
      <c r="F6883" s="114">
        <v>14.767999999999999</v>
      </c>
    </row>
    <row r="6884" spans="1:6">
      <c r="A6884" s="74" t="s">
        <v>8971</v>
      </c>
      <c r="B6884" s="16" t="s">
        <v>8972</v>
      </c>
      <c r="C6884" s="16" t="s">
        <v>9945</v>
      </c>
      <c r="D6884" s="3" t="s">
        <v>10075</v>
      </c>
      <c r="E6884" s="10" t="s">
        <v>10074</v>
      </c>
      <c r="F6884" s="114">
        <v>14.767999999999999</v>
      </c>
    </row>
    <row r="6885" spans="1:6">
      <c r="A6885" s="74" t="s">
        <v>8971</v>
      </c>
      <c r="B6885" s="16" t="s">
        <v>8972</v>
      </c>
      <c r="C6885" s="16" t="s">
        <v>9945</v>
      </c>
      <c r="D6885" s="3" t="s">
        <v>10077</v>
      </c>
      <c r="E6885" s="10" t="s">
        <v>10076</v>
      </c>
      <c r="F6885" s="114">
        <v>14.767999999999999</v>
      </c>
    </row>
    <row r="6886" spans="1:6">
      <c r="A6886" s="74" t="s">
        <v>8971</v>
      </c>
      <c r="B6886" s="16" t="s">
        <v>8972</v>
      </c>
      <c r="C6886" s="16" t="s">
        <v>9945</v>
      </c>
      <c r="D6886" s="3" t="s">
        <v>10079</v>
      </c>
      <c r="E6886" s="10" t="s">
        <v>10078</v>
      </c>
      <c r="F6886" s="114">
        <v>22.36</v>
      </c>
    </row>
    <row r="6887" spans="1:6">
      <c r="A6887" s="74" t="s">
        <v>8971</v>
      </c>
      <c r="B6887" s="16" t="s">
        <v>8972</v>
      </c>
      <c r="C6887" s="16" t="s">
        <v>9945</v>
      </c>
      <c r="D6887" s="3" t="s">
        <v>10081</v>
      </c>
      <c r="E6887" s="10" t="s">
        <v>10080</v>
      </c>
      <c r="F6887" s="114">
        <v>22.36</v>
      </c>
    </row>
    <row r="6888" spans="1:6">
      <c r="A6888" s="74" t="s">
        <v>8971</v>
      </c>
      <c r="B6888" s="16" t="s">
        <v>8972</v>
      </c>
      <c r="C6888" s="16" t="s">
        <v>9945</v>
      </c>
      <c r="D6888" s="3" t="s">
        <v>10083</v>
      </c>
      <c r="E6888" s="10" t="s">
        <v>10082</v>
      </c>
      <c r="F6888" s="114">
        <v>36.555999999999997</v>
      </c>
    </row>
    <row r="6889" spans="1:6">
      <c r="A6889" s="74" t="s">
        <v>8971</v>
      </c>
      <c r="B6889" s="16" t="s">
        <v>8972</v>
      </c>
      <c r="C6889" s="16" t="s">
        <v>9945</v>
      </c>
      <c r="D6889" s="3" t="s">
        <v>10085</v>
      </c>
      <c r="E6889" s="10" t="s">
        <v>10084</v>
      </c>
      <c r="F6889" s="114">
        <v>36.555999999999997</v>
      </c>
    </row>
    <row r="6890" spans="1:6">
      <c r="A6890" s="74" t="s">
        <v>8971</v>
      </c>
      <c r="B6890" s="16" t="s">
        <v>8972</v>
      </c>
      <c r="C6890" s="16" t="s">
        <v>9945</v>
      </c>
      <c r="E6890" s="75" t="s">
        <v>9950</v>
      </c>
    </row>
    <row r="6891" spans="1:6">
      <c r="A6891" s="74" t="s">
        <v>8971</v>
      </c>
      <c r="B6891" s="16" t="s">
        <v>8972</v>
      </c>
      <c r="C6891" s="16" t="s">
        <v>9945</v>
      </c>
      <c r="D6891" s="3" t="s">
        <v>10087</v>
      </c>
      <c r="E6891" s="10" t="s">
        <v>10086</v>
      </c>
      <c r="F6891" s="114">
        <v>74.36</v>
      </c>
    </row>
    <row r="6892" spans="1:6">
      <c r="A6892" s="74" t="s">
        <v>8971</v>
      </c>
      <c r="B6892" s="16" t="s">
        <v>8972</v>
      </c>
      <c r="C6892" s="16" t="s">
        <v>9945</v>
      </c>
      <c r="D6892" s="3" t="s">
        <v>10089</v>
      </c>
      <c r="E6892" s="10" t="s">
        <v>10088</v>
      </c>
      <c r="F6892" s="114">
        <v>74.36</v>
      </c>
    </row>
    <row r="6893" spans="1:6">
      <c r="A6893" s="74" t="s">
        <v>8971</v>
      </c>
      <c r="B6893" s="16" t="s">
        <v>8972</v>
      </c>
      <c r="C6893" s="16" t="s">
        <v>9945</v>
      </c>
      <c r="D6893" s="3" t="s">
        <v>10091</v>
      </c>
      <c r="E6893" s="10" t="s">
        <v>10090</v>
      </c>
      <c r="F6893" s="114">
        <v>74.36</v>
      </c>
    </row>
    <row r="6894" spans="1:6">
      <c r="A6894" s="74" t="s">
        <v>8971</v>
      </c>
      <c r="B6894" s="16" t="s">
        <v>8972</v>
      </c>
      <c r="C6894" s="16" t="s">
        <v>9945</v>
      </c>
      <c r="D6894" s="3" t="s">
        <v>10093</v>
      </c>
      <c r="E6894" s="10" t="s">
        <v>10092</v>
      </c>
      <c r="F6894" s="114">
        <v>74.36</v>
      </c>
    </row>
    <row r="6895" spans="1:6">
      <c r="A6895" s="74" t="s">
        <v>8971</v>
      </c>
      <c r="B6895" s="16" t="s">
        <v>8972</v>
      </c>
      <c r="C6895" s="16" t="s">
        <v>9945</v>
      </c>
      <c r="D6895" s="3" t="s">
        <v>10095</v>
      </c>
      <c r="E6895" s="10" t="s">
        <v>10094</v>
      </c>
      <c r="F6895" s="114">
        <v>69.16</v>
      </c>
    </row>
    <row r="6896" spans="1:6">
      <c r="A6896" s="74" t="s">
        <v>8971</v>
      </c>
      <c r="B6896" s="16" t="s">
        <v>8972</v>
      </c>
      <c r="C6896" s="16" t="s">
        <v>9945</v>
      </c>
      <c r="D6896" s="3" t="s">
        <v>10097</v>
      </c>
      <c r="E6896" s="10" t="s">
        <v>10096</v>
      </c>
      <c r="F6896" s="114">
        <v>35.1</v>
      </c>
    </row>
    <row r="6897" spans="1:6">
      <c r="A6897" s="74" t="s">
        <v>8971</v>
      </c>
      <c r="B6897" s="16" t="s">
        <v>8972</v>
      </c>
      <c r="C6897" s="16" t="s">
        <v>9945</v>
      </c>
      <c r="D6897" s="3" t="s">
        <v>10099</v>
      </c>
      <c r="E6897" s="10" t="s">
        <v>10098</v>
      </c>
      <c r="F6897" s="114">
        <v>28.132000000000001</v>
      </c>
    </row>
    <row r="6898" spans="1:6">
      <c r="A6898" s="74" t="s">
        <v>8971</v>
      </c>
      <c r="B6898" s="16" t="s">
        <v>8972</v>
      </c>
      <c r="C6898" s="16" t="s">
        <v>9945</v>
      </c>
      <c r="D6898" s="3" t="s">
        <v>10101</v>
      </c>
      <c r="E6898" s="10" t="s">
        <v>10100</v>
      </c>
      <c r="F6898" s="114">
        <v>28.132000000000001</v>
      </c>
    </row>
    <row r="6899" spans="1:6">
      <c r="A6899" s="74" t="s">
        <v>8971</v>
      </c>
      <c r="B6899" s="16" t="s">
        <v>8972</v>
      </c>
      <c r="C6899" s="16" t="s">
        <v>9945</v>
      </c>
      <c r="D6899" s="3" t="s">
        <v>10103</v>
      </c>
      <c r="E6899" s="10" t="s">
        <v>10102</v>
      </c>
      <c r="F6899" s="114">
        <v>28.132000000000001</v>
      </c>
    </row>
    <row r="6900" spans="1:6">
      <c r="A6900" s="74" t="s">
        <v>8971</v>
      </c>
      <c r="B6900" s="16" t="s">
        <v>8972</v>
      </c>
      <c r="C6900" s="16" t="s">
        <v>9945</v>
      </c>
      <c r="D6900" s="3" t="s">
        <v>10105</v>
      </c>
      <c r="E6900" s="10" t="s">
        <v>10104</v>
      </c>
      <c r="F6900" s="114">
        <v>28.132000000000001</v>
      </c>
    </row>
    <row r="6901" spans="1:6">
      <c r="A6901" s="74" t="s">
        <v>8971</v>
      </c>
      <c r="B6901" s="16" t="s">
        <v>8972</v>
      </c>
      <c r="C6901" s="16" t="s">
        <v>9945</v>
      </c>
      <c r="D6901" s="3" t="s">
        <v>10107</v>
      </c>
      <c r="E6901" s="10" t="s">
        <v>10106</v>
      </c>
      <c r="F6901" s="114">
        <v>40.975999999999999</v>
      </c>
    </row>
    <row r="6902" spans="1:6">
      <c r="A6902" s="74" t="s">
        <v>8971</v>
      </c>
      <c r="B6902" s="16" t="s">
        <v>8972</v>
      </c>
      <c r="C6902" s="16" t="s">
        <v>9945</v>
      </c>
      <c r="D6902" s="3" t="s">
        <v>10109</v>
      </c>
      <c r="E6902" s="10" t="s">
        <v>10108</v>
      </c>
      <c r="F6902" s="114">
        <v>42.224000000000004</v>
      </c>
    </row>
    <row r="6903" spans="1:6">
      <c r="A6903" s="74" t="s">
        <v>8971</v>
      </c>
      <c r="B6903" s="16" t="s">
        <v>8972</v>
      </c>
      <c r="C6903" s="16" t="s">
        <v>9945</v>
      </c>
      <c r="D6903" s="3" t="s">
        <v>10111</v>
      </c>
      <c r="E6903" s="10" t="s">
        <v>10110</v>
      </c>
      <c r="F6903" s="114">
        <v>58.24</v>
      </c>
    </row>
    <row r="6904" spans="1:6">
      <c r="A6904" s="74" t="s">
        <v>8971</v>
      </c>
      <c r="B6904" s="16" t="s">
        <v>8972</v>
      </c>
      <c r="C6904" s="16" t="s">
        <v>9945</v>
      </c>
      <c r="D6904" s="3" t="s">
        <v>10113</v>
      </c>
      <c r="E6904" s="10" t="s">
        <v>10112</v>
      </c>
      <c r="F6904" s="114">
        <v>65</v>
      </c>
    </row>
    <row r="6905" spans="1:6">
      <c r="A6905" s="74" t="s">
        <v>8971</v>
      </c>
      <c r="B6905" s="16" t="s">
        <v>8972</v>
      </c>
      <c r="C6905" s="16" t="s">
        <v>9945</v>
      </c>
      <c r="E6905" s="75" t="s">
        <v>10013</v>
      </c>
      <c r="F6905" s="115"/>
    </row>
    <row r="6906" spans="1:6">
      <c r="A6906" s="74" t="s">
        <v>8971</v>
      </c>
      <c r="B6906" s="16" t="s">
        <v>8972</v>
      </c>
      <c r="C6906" s="16" t="s">
        <v>9945</v>
      </c>
      <c r="D6906" s="3" t="s">
        <v>10115</v>
      </c>
      <c r="E6906" s="10" t="s">
        <v>10114</v>
      </c>
      <c r="F6906" s="114">
        <v>108.16</v>
      </c>
    </row>
    <row r="6907" spans="1:6">
      <c r="A6907" s="74" t="s">
        <v>8971</v>
      </c>
      <c r="B6907" s="16" t="s">
        <v>8972</v>
      </c>
      <c r="C6907" s="16" t="s">
        <v>9945</v>
      </c>
      <c r="D6907" s="3" t="s">
        <v>10117</v>
      </c>
      <c r="E6907" s="10" t="s">
        <v>10116</v>
      </c>
      <c r="F6907" s="114">
        <v>108.16</v>
      </c>
    </row>
    <row r="6908" spans="1:6">
      <c r="A6908" s="74" t="s">
        <v>8971</v>
      </c>
      <c r="B6908" s="16" t="s">
        <v>8972</v>
      </c>
      <c r="C6908" s="16" t="s">
        <v>9945</v>
      </c>
      <c r="D6908" s="3" t="s">
        <v>10119</v>
      </c>
      <c r="E6908" s="10" t="s">
        <v>10118</v>
      </c>
      <c r="F6908" s="114">
        <v>108.16</v>
      </c>
    </row>
    <row r="6909" spans="1:6">
      <c r="A6909" s="74" t="s">
        <v>8971</v>
      </c>
      <c r="B6909" s="16" t="s">
        <v>8972</v>
      </c>
      <c r="C6909" s="16" t="s">
        <v>9945</v>
      </c>
      <c r="D6909" s="3" t="s">
        <v>10121</v>
      </c>
      <c r="E6909" s="10" t="s">
        <v>10120</v>
      </c>
      <c r="F6909" s="114">
        <v>108.16</v>
      </c>
    </row>
    <row r="6910" spans="1:6">
      <c r="A6910" s="74" t="s">
        <v>8971</v>
      </c>
      <c r="B6910" s="16" t="s">
        <v>8972</v>
      </c>
      <c r="C6910" s="16" t="s">
        <v>9945</v>
      </c>
      <c r="D6910" s="3" t="s">
        <v>10123</v>
      </c>
      <c r="E6910" s="10" t="s">
        <v>10122</v>
      </c>
      <c r="F6910" s="114">
        <v>56.68</v>
      </c>
    </row>
    <row r="6911" spans="1:6">
      <c r="A6911" s="74" t="s">
        <v>8971</v>
      </c>
      <c r="B6911" s="16" t="s">
        <v>8972</v>
      </c>
      <c r="C6911" s="16" t="s">
        <v>9945</v>
      </c>
      <c r="D6911" s="3" t="s">
        <v>10125</v>
      </c>
      <c r="E6911" s="10" t="s">
        <v>10124</v>
      </c>
      <c r="F6911" s="114">
        <v>50.7</v>
      </c>
    </row>
    <row r="6912" spans="1:6">
      <c r="A6912" s="74" t="s">
        <v>8971</v>
      </c>
      <c r="B6912" s="16" t="s">
        <v>8972</v>
      </c>
      <c r="C6912" s="16" t="s">
        <v>9945</v>
      </c>
      <c r="D6912" s="3" t="s">
        <v>10127</v>
      </c>
      <c r="E6912" s="10" t="s">
        <v>10126</v>
      </c>
      <c r="F6912" s="114">
        <v>50.7</v>
      </c>
    </row>
    <row r="6913" spans="1:6">
      <c r="A6913" s="74" t="s">
        <v>8971</v>
      </c>
      <c r="B6913" s="16" t="s">
        <v>8972</v>
      </c>
      <c r="C6913" s="16" t="s">
        <v>9945</v>
      </c>
      <c r="D6913" s="3" t="s">
        <v>10129</v>
      </c>
      <c r="E6913" s="10" t="s">
        <v>10128</v>
      </c>
      <c r="F6913" s="114">
        <v>50.7</v>
      </c>
    </row>
    <row r="6914" spans="1:6">
      <c r="A6914" s="74" t="s">
        <v>8971</v>
      </c>
      <c r="B6914" s="16" t="s">
        <v>8972</v>
      </c>
      <c r="C6914" s="16" t="s">
        <v>9945</v>
      </c>
      <c r="D6914" s="3" t="s">
        <v>10131</v>
      </c>
      <c r="E6914" s="10" t="s">
        <v>10130</v>
      </c>
      <c r="F6914" s="114">
        <v>50.7</v>
      </c>
    </row>
    <row r="6915" spans="1:6">
      <c r="A6915" s="74" t="s">
        <v>8971</v>
      </c>
      <c r="B6915" s="16" t="s">
        <v>8972</v>
      </c>
      <c r="C6915" s="16" t="s">
        <v>9945</v>
      </c>
      <c r="D6915" s="3" t="s">
        <v>10133</v>
      </c>
      <c r="E6915" s="10" t="s">
        <v>10132</v>
      </c>
      <c r="F6915" s="114">
        <v>58.24</v>
      </c>
    </row>
    <row r="6916" spans="1:6">
      <c r="A6916" s="74" t="s">
        <v>8971</v>
      </c>
      <c r="B6916" s="16" t="s">
        <v>8972</v>
      </c>
      <c r="C6916" s="16" t="s">
        <v>9945</v>
      </c>
      <c r="D6916" s="3" t="s">
        <v>10135</v>
      </c>
      <c r="E6916" s="10" t="s">
        <v>10134</v>
      </c>
      <c r="F6916" s="114">
        <v>63.96</v>
      </c>
    </row>
    <row r="6917" spans="1:6">
      <c r="A6917" s="74" t="s">
        <v>8971</v>
      </c>
      <c r="B6917" s="16" t="s">
        <v>8972</v>
      </c>
      <c r="C6917" s="16" t="s">
        <v>9945</v>
      </c>
      <c r="D6917" s="3" t="s">
        <v>10137</v>
      </c>
      <c r="E6917" s="10" t="s">
        <v>10136</v>
      </c>
      <c r="F6917" s="114">
        <v>78</v>
      </c>
    </row>
    <row r="6918" spans="1:6">
      <c r="A6918" s="74" t="s">
        <v>8971</v>
      </c>
      <c r="B6918" s="16" t="s">
        <v>8972</v>
      </c>
      <c r="C6918" s="16" t="s">
        <v>9945</v>
      </c>
      <c r="D6918" s="3" t="s">
        <v>10139</v>
      </c>
      <c r="E6918" s="10" t="s">
        <v>10138</v>
      </c>
      <c r="F6918" s="114">
        <v>90.48</v>
      </c>
    </row>
    <row r="6919" spans="1:6">
      <c r="A6919" s="74" t="s">
        <v>8971</v>
      </c>
      <c r="B6919" s="16" t="s">
        <v>8972</v>
      </c>
      <c r="C6919" s="16" t="s">
        <v>9945</v>
      </c>
      <c r="E6919" s="75" t="s">
        <v>10038</v>
      </c>
      <c r="F6919" s="115"/>
    </row>
    <row r="6920" spans="1:6">
      <c r="A6920" s="74" t="s">
        <v>8971</v>
      </c>
      <c r="B6920" s="16" t="s">
        <v>8972</v>
      </c>
      <c r="C6920" s="16" t="s">
        <v>9945</v>
      </c>
      <c r="D6920" s="3" t="s">
        <v>10141</v>
      </c>
      <c r="E6920" s="10" t="s">
        <v>10140</v>
      </c>
      <c r="F6920" s="114">
        <v>92.56</v>
      </c>
    </row>
    <row r="6921" spans="1:6">
      <c r="A6921" s="74" t="s">
        <v>8971</v>
      </c>
      <c r="B6921" s="16" t="s">
        <v>8972</v>
      </c>
      <c r="C6921" s="16" t="s">
        <v>9945</v>
      </c>
      <c r="D6921" s="3" t="s">
        <v>10143</v>
      </c>
      <c r="E6921" s="10" t="s">
        <v>10142</v>
      </c>
      <c r="F6921" s="114">
        <v>74.36</v>
      </c>
    </row>
    <row r="6922" spans="1:6">
      <c r="A6922" s="74" t="s">
        <v>8971</v>
      </c>
      <c r="B6922" s="16" t="s">
        <v>8972</v>
      </c>
      <c r="C6922" s="16" t="s">
        <v>9945</v>
      </c>
      <c r="D6922" s="3" t="s">
        <v>10145</v>
      </c>
      <c r="E6922" s="10" t="s">
        <v>10144</v>
      </c>
      <c r="F6922" s="114">
        <v>74.36</v>
      </c>
    </row>
    <row r="6923" spans="1:6">
      <c r="A6923" s="74" t="s">
        <v>8971</v>
      </c>
      <c r="B6923" s="16" t="s">
        <v>8972</v>
      </c>
      <c r="C6923" s="16" t="s">
        <v>9945</v>
      </c>
      <c r="D6923" s="3" t="s">
        <v>10147</v>
      </c>
      <c r="E6923" s="10" t="s">
        <v>10146</v>
      </c>
      <c r="F6923" s="114">
        <v>74.36</v>
      </c>
    </row>
    <row r="6924" spans="1:6">
      <c r="A6924" s="74" t="s">
        <v>8971</v>
      </c>
      <c r="B6924" s="16" t="s">
        <v>8972</v>
      </c>
      <c r="C6924" s="16" t="s">
        <v>9945</v>
      </c>
      <c r="D6924" s="3" t="s">
        <v>10149</v>
      </c>
      <c r="E6924" s="10" t="s">
        <v>10148</v>
      </c>
      <c r="F6924" s="114">
        <v>74.36</v>
      </c>
    </row>
    <row r="6925" spans="1:6">
      <c r="A6925" s="74" t="s">
        <v>8971</v>
      </c>
      <c r="B6925" s="16" t="s">
        <v>8972</v>
      </c>
      <c r="C6925" s="16" t="s">
        <v>9945</v>
      </c>
      <c r="D6925" s="3" t="s">
        <v>10151</v>
      </c>
      <c r="E6925" s="10" t="s">
        <v>10150</v>
      </c>
      <c r="F6925" s="114">
        <v>77.48</v>
      </c>
    </row>
    <row r="6926" spans="1:6">
      <c r="A6926" s="74" t="s">
        <v>8971</v>
      </c>
      <c r="B6926" s="16" t="s">
        <v>8972</v>
      </c>
      <c r="C6926" s="16" t="s">
        <v>9945</v>
      </c>
      <c r="D6926" s="3" t="s">
        <v>10153</v>
      </c>
      <c r="E6926" s="10" t="s">
        <v>10152</v>
      </c>
      <c r="F6926" s="114">
        <v>97.240000000000009</v>
      </c>
    </row>
    <row r="6927" spans="1:6">
      <c r="A6927" s="74" t="s">
        <v>8971</v>
      </c>
      <c r="B6927" s="16" t="s">
        <v>8972</v>
      </c>
      <c r="C6927" s="16" t="s">
        <v>9945</v>
      </c>
      <c r="D6927" s="3" t="s">
        <v>10155</v>
      </c>
      <c r="E6927" s="10" t="s">
        <v>10154</v>
      </c>
      <c r="F6927" s="114">
        <v>143</v>
      </c>
    </row>
    <row r="6928" spans="1:6">
      <c r="A6928" s="74" t="s">
        <v>8971</v>
      </c>
      <c r="B6928" s="16" t="s">
        <v>8972</v>
      </c>
      <c r="C6928" s="16" t="s">
        <v>9945</v>
      </c>
      <c r="D6928" s="3" t="s">
        <v>10157</v>
      </c>
      <c r="E6928" s="10" t="s">
        <v>10156</v>
      </c>
      <c r="F6928" s="114">
        <v>181.48000000000002</v>
      </c>
    </row>
    <row r="6929" spans="1:6">
      <c r="A6929" s="74" t="s">
        <v>8971</v>
      </c>
      <c r="B6929" s="16" t="s">
        <v>8972</v>
      </c>
      <c r="C6929" s="16" t="s">
        <v>9945</v>
      </c>
      <c r="E6929" s="22"/>
      <c r="F6929" s="115"/>
    </row>
    <row r="6930" spans="1:6">
      <c r="A6930" s="74" t="s">
        <v>8971</v>
      </c>
      <c r="B6930" s="16" t="s">
        <v>8972</v>
      </c>
      <c r="C6930" s="16" t="s">
        <v>9945</v>
      </c>
      <c r="E6930" s="32" t="s">
        <v>10158</v>
      </c>
      <c r="F6930" s="115"/>
    </row>
    <row r="6931" spans="1:6">
      <c r="A6931" s="74" t="s">
        <v>8971</v>
      </c>
      <c r="B6931" s="16" t="s">
        <v>8972</v>
      </c>
      <c r="C6931" s="16" t="s">
        <v>9945</v>
      </c>
      <c r="E6931" s="32" t="s">
        <v>9947</v>
      </c>
      <c r="F6931" s="115"/>
    </row>
    <row r="6932" spans="1:6">
      <c r="A6932" s="74" t="s">
        <v>8971</v>
      </c>
      <c r="B6932" s="16" t="s">
        <v>8972</v>
      </c>
      <c r="C6932" s="16" t="s">
        <v>9945</v>
      </c>
      <c r="E6932" s="29" t="s">
        <v>10057</v>
      </c>
      <c r="F6932" s="115"/>
    </row>
    <row r="6933" spans="1:6">
      <c r="A6933" s="74" t="s">
        <v>8971</v>
      </c>
      <c r="B6933" s="16" t="s">
        <v>8972</v>
      </c>
      <c r="C6933" s="16" t="s">
        <v>9945</v>
      </c>
      <c r="E6933" s="19" t="s">
        <v>9961</v>
      </c>
    </row>
    <row r="6934" spans="1:6">
      <c r="A6934" s="74" t="s">
        <v>8971</v>
      </c>
      <c r="B6934" s="16" t="s">
        <v>8972</v>
      </c>
      <c r="C6934" s="16" t="s">
        <v>9945</v>
      </c>
      <c r="E6934" s="75" t="s">
        <v>9962</v>
      </c>
      <c r="F6934" s="115"/>
    </row>
    <row r="6935" spans="1:6">
      <c r="A6935" s="74" t="s">
        <v>8971</v>
      </c>
      <c r="B6935" s="16" t="s">
        <v>8972</v>
      </c>
      <c r="C6935" s="16" t="s">
        <v>9945</v>
      </c>
      <c r="D6935" s="3" t="s">
        <v>10160</v>
      </c>
      <c r="E6935" s="10" t="s">
        <v>10159</v>
      </c>
      <c r="F6935" s="114">
        <v>42.744</v>
      </c>
    </row>
    <row r="6936" spans="1:6">
      <c r="A6936" s="74" t="s">
        <v>8971</v>
      </c>
      <c r="B6936" s="16" t="s">
        <v>8972</v>
      </c>
      <c r="C6936" s="16" t="s">
        <v>9945</v>
      </c>
      <c r="D6936" s="3" t="s">
        <v>10162</v>
      </c>
      <c r="E6936" s="10" t="s">
        <v>10161</v>
      </c>
      <c r="F6936" s="114">
        <v>38.688000000000002</v>
      </c>
    </row>
    <row r="6937" spans="1:6">
      <c r="A6937" s="74" t="s">
        <v>8971</v>
      </c>
      <c r="B6937" s="16" t="s">
        <v>8972</v>
      </c>
      <c r="C6937" s="16" t="s">
        <v>9945</v>
      </c>
      <c r="D6937" s="3" t="s">
        <v>10164</v>
      </c>
      <c r="E6937" s="10" t="s">
        <v>10163</v>
      </c>
      <c r="F6937" s="114">
        <v>38.688000000000002</v>
      </c>
    </row>
    <row r="6938" spans="1:6">
      <c r="A6938" s="74" t="s">
        <v>8971</v>
      </c>
      <c r="B6938" s="16" t="s">
        <v>8972</v>
      </c>
      <c r="C6938" s="16" t="s">
        <v>9945</v>
      </c>
      <c r="D6938" s="3" t="s">
        <v>10166</v>
      </c>
      <c r="E6938" s="10" t="s">
        <v>10165</v>
      </c>
      <c r="F6938" s="114">
        <v>38.688000000000002</v>
      </c>
    </row>
    <row r="6939" spans="1:6">
      <c r="A6939" s="74" t="s">
        <v>8971</v>
      </c>
      <c r="B6939" s="16" t="s">
        <v>8972</v>
      </c>
      <c r="C6939" s="16" t="s">
        <v>9945</v>
      </c>
      <c r="D6939" s="3" t="s">
        <v>10168</v>
      </c>
      <c r="E6939" s="10" t="s">
        <v>10167</v>
      </c>
      <c r="F6939" s="114">
        <v>16.172000000000001</v>
      </c>
    </row>
    <row r="6940" spans="1:6">
      <c r="A6940" s="74" t="s">
        <v>8971</v>
      </c>
      <c r="B6940" s="16" t="s">
        <v>8972</v>
      </c>
      <c r="C6940" s="16" t="s">
        <v>9945</v>
      </c>
      <c r="D6940" s="3" t="s">
        <v>10170</v>
      </c>
      <c r="E6940" s="10" t="s">
        <v>10169</v>
      </c>
      <c r="F6940" s="114">
        <v>16.172000000000001</v>
      </c>
    </row>
    <row r="6941" spans="1:6">
      <c r="A6941" s="74" t="s">
        <v>8971</v>
      </c>
      <c r="B6941" s="16" t="s">
        <v>8972</v>
      </c>
      <c r="C6941" s="16" t="s">
        <v>9945</v>
      </c>
      <c r="D6941" s="3" t="s">
        <v>10172</v>
      </c>
      <c r="E6941" s="10" t="s">
        <v>10171</v>
      </c>
      <c r="F6941" s="114">
        <v>16.172000000000001</v>
      </c>
    </row>
    <row r="6942" spans="1:6">
      <c r="A6942" s="74" t="s">
        <v>8971</v>
      </c>
      <c r="B6942" s="16" t="s">
        <v>8972</v>
      </c>
      <c r="C6942" s="16" t="s">
        <v>9945</v>
      </c>
      <c r="D6942" s="3" t="s">
        <v>10174</v>
      </c>
      <c r="E6942" s="10" t="s">
        <v>10173</v>
      </c>
      <c r="F6942" s="114">
        <v>16.172000000000001</v>
      </c>
    </row>
    <row r="6943" spans="1:6">
      <c r="A6943" s="74" t="s">
        <v>8971</v>
      </c>
      <c r="B6943" s="16" t="s">
        <v>8972</v>
      </c>
      <c r="C6943" s="16" t="s">
        <v>9945</v>
      </c>
      <c r="D6943" s="3" t="s">
        <v>10176</v>
      </c>
      <c r="E6943" s="10" t="s">
        <v>10175</v>
      </c>
      <c r="F6943" s="114">
        <v>23.608000000000001</v>
      </c>
    </row>
    <row r="6944" spans="1:6">
      <c r="A6944" s="74" t="s">
        <v>8971</v>
      </c>
      <c r="B6944" s="16" t="s">
        <v>8972</v>
      </c>
      <c r="C6944" s="16" t="s">
        <v>9945</v>
      </c>
      <c r="D6944" s="3" t="s">
        <v>10178</v>
      </c>
      <c r="E6944" s="10" t="s">
        <v>10177</v>
      </c>
      <c r="F6944" s="114">
        <v>23.608000000000001</v>
      </c>
    </row>
    <row r="6945" spans="1:6">
      <c r="A6945" s="74" t="s">
        <v>8971</v>
      </c>
      <c r="B6945" s="16" t="s">
        <v>8972</v>
      </c>
      <c r="C6945" s="16" t="s">
        <v>9945</v>
      </c>
      <c r="D6945" s="3" t="s">
        <v>10180</v>
      </c>
      <c r="E6945" s="10" t="s">
        <v>10179</v>
      </c>
      <c r="F6945" s="114">
        <v>40.144000000000005</v>
      </c>
    </row>
    <row r="6946" spans="1:6">
      <c r="A6946" s="74" t="s">
        <v>8971</v>
      </c>
      <c r="B6946" s="16" t="s">
        <v>8972</v>
      </c>
      <c r="C6946" s="16" t="s">
        <v>9945</v>
      </c>
      <c r="D6946" s="3" t="s">
        <v>10182</v>
      </c>
      <c r="E6946" s="10" t="s">
        <v>10181</v>
      </c>
      <c r="F6946" s="114">
        <v>40.144000000000005</v>
      </c>
    </row>
    <row r="6947" spans="1:6">
      <c r="A6947" s="74" t="s">
        <v>8971</v>
      </c>
      <c r="B6947" s="16" t="s">
        <v>8972</v>
      </c>
      <c r="C6947" s="16" t="s">
        <v>9945</v>
      </c>
      <c r="E6947" s="75" t="s">
        <v>9950</v>
      </c>
      <c r="F6947" s="115"/>
    </row>
    <row r="6948" spans="1:6">
      <c r="A6948" s="74" t="s">
        <v>8971</v>
      </c>
      <c r="B6948" s="16" t="s">
        <v>8972</v>
      </c>
      <c r="C6948" s="16" t="s">
        <v>9945</v>
      </c>
      <c r="D6948" s="3" t="s">
        <v>10184</v>
      </c>
      <c r="E6948" s="10" t="s">
        <v>10183</v>
      </c>
      <c r="F6948" s="114">
        <v>82.68</v>
      </c>
    </row>
    <row r="6949" spans="1:6">
      <c r="A6949" s="74" t="s">
        <v>8971</v>
      </c>
      <c r="B6949" s="16" t="s">
        <v>8972</v>
      </c>
      <c r="C6949" s="16" t="s">
        <v>9945</v>
      </c>
      <c r="D6949" s="3" t="s">
        <v>10186</v>
      </c>
      <c r="E6949" s="10" t="s">
        <v>10185</v>
      </c>
      <c r="F6949" s="114">
        <v>76.44</v>
      </c>
    </row>
    <row r="6950" spans="1:6">
      <c r="A6950" s="74" t="s">
        <v>8971</v>
      </c>
      <c r="B6950" s="16" t="s">
        <v>8972</v>
      </c>
      <c r="C6950" s="16" t="s">
        <v>9945</v>
      </c>
      <c r="D6950" s="3" t="s">
        <v>10188</v>
      </c>
      <c r="E6950" s="10" t="s">
        <v>10187</v>
      </c>
      <c r="F6950" s="114">
        <v>76.44</v>
      </c>
    </row>
    <row r="6951" spans="1:6">
      <c r="A6951" s="74" t="s">
        <v>8971</v>
      </c>
      <c r="B6951" s="16" t="s">
        <v>8972</v>
      </c>
      <c r="C6951" s="16" t="s">
        <v>9945</v>
      </c>
      <c r="D6951" s="3" t="s">
        <v>10190</v>
      </c>
      <c r="E6951" s="10" t="s">
        <v>10189</v>
      </c>
      <c r="F6951" s="114">
        <v>76.44</v>
      </c>
    </row>
    <row r="6952" spans="1:6">
      <c r="A6952" s="74" t="s">
        <v>8971</v>
      </c>
      <c r="B6952" s="16" t="s">
        <v>8972</v>
      </c>
      <c r="C6952" s="16" t="s">
        <v>9945</v>
      </c>
      <c r="D6952" s="3" t="s">
        <v>10192</v>
      </c>
      <c r="E6952" s="10" t="s">
        <v>10191</v>
      </c>
      <c r="F6952" s="114">
        <v>33.020000000000003</v>
      </c>
    </row>
    <row r="6953" spans="1:6">
      <c r="A6953" s="74" t="s">
        <v>8971</v>
      </c>
      <c r="B6953" s="16" t="s">
        <v>8972</v>
      </c>
      <c r="C6953" s="16" t="s">
        <v>9945</v>
      </c>
      <c r="D6953" s="3" t="s">
        <v>10194</v>
      </c>
      <c r="E6953" s="10" t="s">
        <v>10193</v>
      </c>
      <c r="F6953" s="114">
        <v>33.020000000000003</v>
      </c>
    </row>
    <row r="6954" spans="1:6">
      <c r="A6954" s="74" t="s">
        <v>8971</v>
      </c>
      <c r="B6954" s="16" t="s">
        <v>8972</v>
      </c>
      <c r="C6954" s="16" t="s">
        <v>9945</v>
      </c>
      <c r="D6954" s="3" t="s">
        <v>10196</v>
      </c>
      <c r="E6954" s="10" t="s">
        <v>10195</v>
      </c>
      <c r="F6954" s="114">
        <v>33.020000000000003</v>
      </c>
    </row>
    <row r="6955" spans="1:6">
      <c r="A6955" s="74" t="s">
        <v>8971</v>
      </c>
      <c r="B6955" s="16" t="s">
        <v>8972</v>
      </c>
      <c r="C6955" s="16" t="s">
        <v>9945</v>
      </c>
      <c r="D6955" s="3" t="s">
        <v>10198</v>
      </c>
      <c r="E6955" s="10" t="s">
        <v>10197</v>
      </c>
      <c r="F6955" s="114">
        <v>33.020000000000003</v>
      </c>
    </row>
    <row r="6956" spans="1:6">
      <c r="A6956" s="74" t="s">
        <v>8971</v>
      </c>
      <c r="B6956" s="16" t="s">
        <v>8972</v>
      </c>
      <c r="C6956" s="16" t="s">
        <v>9945</v>
      </c>
      <c r="D6956" s="3" t="s">
        <v>10200</v>
      </c>
      <c r="E6956" s="10" t="s">
        <v>10199</v>
      </c>
      <c r="F6956" s="114">
        <v>45.396000000000001</v>
      </c>
    </row>
    <row r="6957" spans="1:6">
      <c r="A6957" s="74" t="s">
        <v>8971</v>
      </c>
      <c r="B6957" s="16" t="s">
        <v>8972</v>
      </c>
      <c r="C6957" s="16" t="s">
        <v>9945</v>
      </c>
      <c r="D6957" s="3" t="s">
        <v>10202</v>
      </c>
      <c r="E6957" s="10" t="s">
        <v>10201</v>
      </c>
      <c r="F6957" s="114">
        <v>48.984000000000002</v>
      </c>
    </row>
    <row r="6958" spans="1:6">
      <c r="A6958" s="74" t="s">
        <v>8971</v>
      </c>
      <c r="B6958" s="16" t="s">
        <v>8972</v>
      </c>
      <c r="C6958" s="16" t="s">
        <v>9945</v>
      </c>
      <c r="D6958" s="3" t="s">
        <v>10204</v>
      </c>
      <c r="E6958" s="10" t="s">
        <v>10203</v>
      </c>
      <c r="F6958" s="114">
        <v>63.440000000000005</v>
      </c>
    </row>
    <row r="6959" spans="1:6">
      <c r="A6959" s="74" t="s">
        <v>8971</v>
      </c>
      <c r="B6959" s="16" t="s">
        <v>8972</v>
      </c>
      <c r="C6959" s="16" t="s">
        <v>9945</v>
      </c>
      <c r="D6959" s="3" t="s">
        <v>10206</v>
      </c>
      <c r="E6959" s="10" t="s">
        <v>10205</v>
      </c>
      <c r="F6959" s="114">
        <v>72.8</v>
      </c>
    </row>
    <row r="6960" spans="1:6">
      <c r="A6960" s="74" t="s">
        <v>8971</v>
      </c>
      <c r="B6960" s="16" t="s">
        <v>8972</v>
      </c>
      <c r="C6960" s="16" t="s">
        <v>9945</v>
      </c>
      <c r="E6960" s="75" t="s">
        <v>10013</v>
      </c>
      <c r="F6960" s="115"/>
    </row>
    <row r="6961" spans="1:6">
      <c r="A6961" s="74" t="s">
        <v>8971</v>
      </c>
      <c r="B6961" s="16" t="s">
        <v>8972</v>
      </c>
      <c r="C6961" s="16" t="s">
        <v>9945</v>
      </c>
      <c r="D6961" s="3" t="s">
        <v>10208</v>
      </c>
      <c r="E6961" s="10" t="s">
        <v>10207</v>
      </c>
      <c r="F6961" s="114">
        <v>119.08</v>
      </c>
    </row>
    <row r="6962" spans="1:6">
      <c r="A6962" s="74" t="s">
        <v>8971</v>
      </c>
      <c r="B6962" s="16" t="s">
        <v>8972</v>
      </c>
      <c r="C6962" s="16" t="s">
        <v>9945</v>
      </c>
      <c r="D6962" s="3" t="s">
        <v>10210</v>
      </c>
      <c r="E6962" s="10" t="s">
        <v>10209</v>
      </c>
      <c r="F6962" s="114">
        <v>119.08</v>
      </c>
    </row>
    <row r="6963" spans="1:6">
      <c r="A6963" s="74" t="s">
        <v>8971</v>
      </c>
      <c r="B6963" s="16" t="s">
        <v>8972</v>
      </c>
      <c r="C6963" s="16" t="s">
        <v>9945</v>
      </c>
      <c r="D6963" s="3" t="s">
        <v>10212</v>
      </c>
      <c r="E6963" s="10" t="s">
        <v>10211</v>
      </c>
      <c r="F6963" s="114">
        <v>119.08</v>
      </c>
    </row>
    <row r="6964" spans="1:6">
      <c r="A6964" s="74" t="s">
        <v>8971</v>
      </c>
      <c r="B6964" s="16" t="s">
        <v>8972</v>
      </c>
      <c r="C6964" s="16" t="s">
        <v>9945</v>
      </c>
      <c r="D6964" s="3" t="s">
        <v>10214</v>
      </c>
      <c r="E6964" s="10" t="s">
        <v>10213</v>
      </c>
      <c r="F6964" s="114">
        <v>63.440000000000005</v>
      </c>
    </row>
    <row r="6965" spans="1:6">
      <c r="A6965" s="74" t="s">
        <v>8971</v>
      </c>
      <c r="B6965" s="16" t="s">
        <v>8972</v>
      </c>
      <c r="C6965" s="16" t="s">
        <v>9945</v>
      </c>
      <c r="D6965" s="3" t="s">
        <v>10216</v>
      </c>
      <c r="E6965" s="10" t="s">
        <v>10215</v>
      </c>
      <c r="F6965" s="114">
        <v>55.64</v>
      </c>
    </row>
    <row r="6966" spans="1:6">
      <c r="A6966" s="74" t="s">
        <v>8971</v>
      </c>
      <c r="B6966" s="16" t="s">
        <v>8972</v>
      </c>
      <c r="C6966" s="16" t="s">
        <v>9945</v>
      </c>
      <c r="D6966" s="3" t="s">
        <v>10218</v>
      </c>
      <c r="E6966" s="10" t="s">
        <v>10217</v>
      </c>
      <c r="F6966" s="114">
        <v>55.64</v>
      </c>
    </row>
    <row r="6967" spans="1:6">
      <c r="A6967" s="74" t="s">
        <v>8971</v>
      </c>
      <c r="B6967" s="16" t="s">
        <v>8972</v>
      </c>
      <c r="C6967" s="16" t="s">
        <v>9945</v>
      </c>
      <c r="D6967" s="3" t="s">
        <v>10220</v>
      </c>
      <c r="E6967" s="10" t="s">
        <v>10219</v>
      </c>
      <c r="F6967" s="114">
        <v>55.64</v>
      </c>
    </row>
    <row r="6968" spans="1:6">
      <c r="A6968" s="74" t="s">
        <v>8971</v>
      </c>
      <c r="B6968" s="16" t="s">
        <v>8972</v>
      </c>
      <c r="C6968" s="16" t="s">
        <v>9945</v>
      </c>
      <c r="D6968" s="3" t="s">
        <v>10222</v>
      </c>
      <c r="E6968" s="10" t="s">
        <v>10221</v>
      </c>
      <c r="F6968" s="114">
        <v>55.64</v>
      </c>
    </row>
    <row r="6969" spans="1:6">
      <c r="A6969" s="74" t="s">
        <v>8971</v>
      </c>
      <c r="B6969" s="16" t="s">
        <v>8972</v>
      </c>
      <c r="C6969" s="16" t="s">
        <v>9945</v>
      </c>
      <c r="D6969" s="3" t="s">
        <v>10224</v>
      </c>
      <c r="E6969" s="10" t="s">
        <v>10223</v>
      </c>
      <c r="F6969" s="114">
        <v>65</v>
      </c>
    </row>
    <row r="6970" spans="1:6">
      <c r="A6970" s="74" t="s">
        <v>8971</v>
      </c>
      <c r="B6970" s="16" t="s">
        <v>8972</v>
      </c>
      <c r="C6970" s="16" t="s">
        <v>9945</v>
      </c>
      <c r="D6970" s="3" t="s">
        <v>10226</v>
      </c>
      <c r="E6970" s="10" t="s">
        <v>10225</v>
      </c>
      <c r="F6970" s="114">
        <v>70.72</v>
      </c>
    </row>
    <row r="6971" spans="1:6">
      <c r="A6971" s="74" t="s">
        <v>8971</v>
      </c>
      <c r="B6971" s="16" t="s">
        <v>8972</v>
      </c>
      <c r="C6971" s="16" t="s">
        <v>9945</v>
      </c>
      <c r="D6971" s="3" t="s">
        <v>10228</v>
      </c>
      <c r="E6971" s="10" t="s">
        <v>10227</v>
      </c>
      <c r="F6971" s="114">
        <v>86.84</v>
      </c>
    </row>
    <row r="6972" spans="1:6">
      <c r="A6972" s="74" t="s">
        <v>8971</v>
      </c>
      <c r="B6972" s="16" t="s">
        <v>8972</v>
      </c>
      <c r="C6972" s="16" t="s">
        <v>9945</v>
      </c>
      <c r="D6972" s="3" t="s">
        <v>10230</v>
      </c>
      <c r="E6972" s="10" t="s">
        <v>10229</v>
      </c>
      <c r="F6972" s="114">
        <v>99.320000000000007</v>
      </c>
    </row>
    <row r="6973" spans="1:6">
      <c r="A6973" s="74" t="s">
        <v>8971</v>
      </c>
      <c r="B6973" s="16" t="s">
        <v>8972</v>
      </c>
      <c r="C6973" s="16" t="s">
        <v>9945</v>
      </c>
      <c r="E6973" s="75" t="s">
        <v>10231</v>
      </c>
      <c r="F6973" s="115"/>
    </row>
    <row r="6974" spans="1:6">
      <c r="A6974" s="74" t="s">
        <v>8971</v>
      </c>
      <c r="B6974" s="16" t="s">
        <v>8972</v>
      </c>
      <c r="C6974" s="16" t="s">
        <v>9945</v>
      </c>
      <c r="D6974" s="3" t="s">
        <v>10233</v>
      </c>
      <c r="E6974" s="10" t="s">
        <v>10232</v>
      </c>
      <c r="F6974" s="114">
        <v>74.36</v>
      </c>
    </row>
    <row r="6975" spans="1:6">
      <c r="A6975" s="74" t="s">
        <v>8971</v>
      </c>
      <c r="B6975" s="16" t="s">
        <v>8972</v>
      </c>
      <c r="C6975" s="16" t="s">
        <v>9945</v>
      </c>
      <c r="D6975" s="3" t="s">
        <v>10235</v>
      </c>
      <c r="E6975" s="10" t="s">
        <v>10234</v>
      </c>
      <c r="F6975" s="114">
        <v>74.36</v>
      </c>
    </row>
    <row r="6976" spans="1:6">
      <c r="A6976" s="74" t="s">
        <v>8971</v>
      </c>
      <c r="B6976" s="16" t="s">
        <v>8972</v>
      </c>
      <c r="C6976" s="16" t="s">
        <v>9945</v>
      </c>
      <c r="D6976" s="3" t="s">
        <v>10237</v>
      </c>
      <c r="E6976" s="10" t="s">
        <v>10236</v>
      </c>
      <c r="F6976" s="114">
        <v>74.36</v>
      </c>
    </row>
    <row r="6977" spans="1:6">
      <c r="A6977" s="74" t="s">
        <v>8971</v>
      </c>
      <c r="B6977" s="16" t="s">
        <v>8972</v>
      </c>
      <c r="C6977" s="16" t="s">
        <v>9945</v>
      </c>
      <c r="D6977" s="3" t="s">
        <v>10239</v>
      </c>
      <c r="E6977" s="10" t="s">
        <v>10238</v>
      </c>
      <c r="F6977" s="114">
        <v>74.36</v>
      </c>
    </row>
    <row r="6978" spans="1:6">
      <c r="A6978" s="74" t="s">
        <v>8971</v>
      </c>
      <c r="B6978" s="16" t="s">
        <v>8972</v>
      </c>
      <c r="C6978" s="16" t="s">
        <v>9945</v>
      </c>
      <c r="D6978" s="3" t="s">
        <v>10241</v>
      </c>
      <c r="E6978" s="10" t="s">
        <v>10240</v>
      </c>
      <c r="F6978" s="114">
        <v>77.48</v>
      </c>
    </row>
    <row r="6979" spans="1:6">
      <c r="A6979" s="74" t="s">
        <v>8971</v>
      </c>
      <c r="B6979" s="16" t="s">
        <v>8972</v>
      </c>
      <c r="C6979" s="16" t="s">
        <v>9945</v>
      </c>
      <c r="D6979" s="3" t="s">
        <v>10243</v>
      </c>
      <c r="E6979" s="10" t="s">
        <v>10242</v>
      </c>
      <c r="F6979" s="114">
        <v>97.240000000000009</v>
      </c>
    </row>
    <row r="6980" spans="1:6">
      <c r="A6980" s="74" t="s">
        <v>8971</v>
      </c>
      <c r="B6980" s="16" t="s">
        <v>8972</v>
      </c>
      <c r="C6980" s="16" t="s">
        <v>9945</v>
      </c>
      <c r="D6980" s="3" t="s">
        <v>10245</v>
      </c>
      <c r="E6980" s="10" t="s">
        <v>10244</v>
      </c>
      <c r="F6980" s="114">
        <v>143</v>
      </c>
    </row>
    <row r="6981" spans="1:6">
      <c r="A6981" s="74" t="s">
        <v>8971</v>
      </c>
      <c r="B6981" s="16" t="s">
        <v>8972</v>
      </c>
      <c r="C6981" s="16" t="s">
        <v>9945</v>
      </c>
      <c r="E6981" s="75" t="s">
        <v>10038</v>
      </c>
      <c r="F6981" s="115"/>
    </row>
    <row r="6982" spans="1:6">
      <c r="A6982" s="74" t="s">
        <v>8971</v>
      </c>
      <c r="B6982" s="16" t="s">
        <v>8972</v>
      </c>
      <c r="C6982" s="16" t="s">
        <v>9945</v>
      </c>
      <c r="D6982" s="3" t="s">
        <v>10247</v>
      </c>
      <c r="E6982" s="10" t="s">
        <v>10246</v>
      </c>
      <c r="F6982" s="114">
        <v>82.68</v>
      </c>
    </row>
    <row r="6983" spans="1:6">
      <c r="A6983" s="74" t="s">
        <v>8971</v>
      </c>
      <c r="B6983" s="16" t="s">
        <v>8972</v>
      </c>
      <c r="C6983" s="16" t="s">
        <v>9945</v>
      </c>
      <c r="D6983" s="3" t="s">
        <v>10249</v>
      </c>
      <c r="E6983" s="10" t="s">
        <v>10248</v>
      </c>
      <c r="F6983" s="114">
        <v>82.68</v>
      </c>
    </row>
    <row r="6984" spans="1:6">
      <c r="A6984" s="74" t="s">
        <v>8971</v>
      </c>
      <c r="B6984" s="16" t="s">
        <v>8972</v>
      </c>
      <c r="C6984" s="16" t="s">
        <v>9945</v>
      </c>
      <c r="D6984" s="3" t="s">
        <v>10251</v>
      </c>
      <c r="E6984" s="10" t="s">
        <v>10250</v>
      </c>
      <c r="F6984" s="114">
        <v>82.68</v>
      </c>
    </row>
    <row r="6985" spans="1:6">
      <c r="A6985" s="74" t="s">
        <v>8971</v>
      </c>
      <c r="B6985" s="16" t="s">
        <v>8972</v>
      </c>
      <c r="C6985" s="16" t="s">
        <v>9945</v>
      </c>
      <c r="D6985" s="3" t="s">
        <v>10253</v>
      </c>
      <c r="E6985" s="10" t="s">
        <v>10252</v>
      </c>
      <c r="F6985" s="114">
        <v>82.68</v>
      </c>
    </row>
    <row r="6986" spans="1:6">
      <c r="A6986" s="74" t="s">
        <v>8971</v>
      </c>
      <c r="B6986" s="16" t="s">
        <v>8972</v>
      </c>
      <c r="C6986" s="16" t="s">
        <v>9945</v>
      </c>
      <c r="D6986" s="3" t="s">
        <v>10255</v>
      </c>
      <c r="E6986" s="10" t="s">
        <v>10254</v>
      </c>
      <c r="F6986" s="114">
        <v>86.320000000000007</v>
      </c>
    </row>
    <row r="6987" spans="1:6">
      <c r="A6987" s="74" t="s">
        <v>8971</v>
      </c>
      <c r="B6987" s="16" t="s">
        <v>8972</v>
      </c>
      <c r="C6987" s="16" t="s">
        <v>9945</v>
      </c>
      <c r="D6987" s="3" t="s">
        <v>10257</v>
      </c>
      <c r="E6987" s="10" t="s">
        <v>10256</v>
      </c>
      <c r="F6987" s="114">
        <v>108.16</v>
      </c>
    </row>
    <row r="6988" spans="1:6">
      <c r="A6988" s="74" t="s">
        <v>8971</v>
      </c>
      <c r="B6988" s="16" t="s">
        <v>8972</v>
      </c>
      <c r="C6988" s="16" t="s">
        <v>9945</v>
      </c>
      <c r="D6988" s="3" t="s">
        <v>10259</v>
      </c>
      <c r="E6988" s="10" t="s">
        <v>10258</v>
      </c>
      <c r="F6988" s="114">
        <v>157.56</v>
      </c>
    </row>
    <row r="6989" spans="1:6">
      <c r="A6989" s="74" t="s">
        <v>8971</v>
      </c>
      <c r="B6989" s="16" t="s">
        <v>8972</v>
      </c>
      <c r="C6989" s="16" t="s">
        <v>9945</v>
      </c>
      <c r="D6989" s="3" t="s">
        <v>10261</v>
      </c>
      <c r="E6989" s="10" t="s">
        <v>10260</v>
      </c>
      <c r="F6989" s="114">
        <v>200.20000000000002</v>
      </c>
    </row>
    <row r="6990" spans="1:6">
      <c r="A6990" s="74" t="s">
        <v>8971</v>
      </c>
      <c r="B6990" s="16" t="s">
        <v>8972</v>
      </c>
      <c r="C6990" s="16" t="s">
        <v>9945</v>
      </c>
      <c r="E6990" s="19"/>
      <c r="F6990" s="115"/>
    </row>
    <row r="6991" spans="1:6">
      <c r="A6991" s="74" t="s">
        <v>8971</v>
      </c>
      <c r="B6991" s="16" t="s">
        <v>8972</v>
      </c>
      <c r="C6991" s="16" t="s">
        <v>9945</v>
      </c>
      <c r="E6991" s="32" t="s">
        <v>9947</v>
      </c>
      <c r="F6991" s="115"/>
    </row>
    <row r="6992" spans="1:6">
      <c r="A6992" s="74" t="s">
        <v>8971</v>
      </c>
      <c r="B6992" s="16" t="s">
        <v>8972</v>
      </c>
      <c r="C6992" s="16" t="s">
        <v>9945</v>
      </c>
      <c r="E6992" s="29" t="s">
        <v>10262</v>
      </c>
      <c r="F6992" s="115"/>
    </row>
    <row r="6993" spans="1:6">
      <c r="A6993" s="74" t="s">
        <v>8971</v>
      </c>
      <c r="B6993" s="16" t="s">
        <v>8972</v>
      </c>
      <c r="C6993" s="16" t="s">
        <v>9945</v>
      </c>
      <c r="E6993" s="19" t="s">
        <v>9961</v>
      </c>
      <c r="F6993" s="115"/>
    </row>
    <row r="6994" spans="1:6">
      <c r="A6994" s="74" t="s">
        <v>8971</v>
      </c>
      <c r="B6994" s="16" t="s">
        <v>8972</v>
      </c>
      <c r="C6994" s="16" t="s">
        <v>9945</v>
      </c>
      <c r="E6994" s="75" t="s">
        <v>9962</v>
      </c>
    </row>
    <row r="6995" spans="1:6">
      <c r="A6995" s="74" t="s">
        <v>8971</v>
      </c>
      <c r="B6995" s="16" t="s">
        <v>8972</v>
      </c>
      <c r="C6995" s="16" t="s">
        <v>9945</v>
      </c>
      <c r="D6995" s="3" t="s">
        <v>10264</v>
      </c>
      <c r="E6995" s="10" t="s">
        <v>10263</v>
      </c>
      <c r="F6995" s="114">
        <v>83.2</v>
      </c>
    </row>
    <row r="6996" spans="1:6">
      <c r="A6996" s="74" t="s">
        <v>8971</v>
      </c>
      <c r="B6996" s="16" t="s">
        <v>8972</v>
      </c>
      <c r="C6996" s="16" t="s">
        <v>9945</v>
      </c>
      <c r="D6996" s="3" t="s">
        <v>10266</v>
      </c>
      <c r="E6996" s="10" t="s">
        <v>10265</v>
      </c>
      <c r="F6996" s="114">
        <v>86.84</v>
      </c>
    </row>
    <row r="6997" spans="1:6">
      <c r="A6997" s="74" t="s">
        <v>8971</v>
      </c>
      <c r="B6997" s="16" t="s">
        <v>8972</v>
      </c>
      <c r="C6997" s="16" t="s">
        <v>9945</v>
      </c>
      <c r="D6997" s="3" t="s">
        <v>10268</v>
      </c>
      <c r="E6997" s="10" t="s">
        <v>10267</v>
      </c>
      <c r="F6997" s="114">
        <v>103.48</v>
      </c>
    </row>
    <row r="6998" spans="1:6">
      <c r="A6998" s="74" t="s">
        <v>8971</v>
      </c>
      <c r="B6998" s="16" t="s">
        <v>8972</v>
      </c>
      <c r="C6998" s="16" t="s">
        <v>9945</v>
      </c>
      <c r="E6998" s="75" t="s">
        <v>9950</v>
      </c>
      <c r="F6998" s="115"/>
    </row>
    <row r="6999" spans="1:6">
      <c r="A6999" s="74" t="s">
        <v>8971</v>
      </c>
      <c r="B6999" s="16" t="s">
        <v>8972</v>
      </c>
      <c r="C6999" s="16" t="s">
        <v>9945</v>
      </c>
      <c r="D6999" s="3" t="s">
        <v>10270</v>
      </c>
      <c r="E6999" s="10" t="s">
        <v>10269</v>
      </c>
      <c r="F6999" s="114">
        <v>59.28</v>
      </c>
    </row>
    <row r="7000" spans="1:6">
      <c r="A7000" s="74" t="s">
        <v>8971</v>
      </c>
      <c r="B7000" s="16" t="s">
        <v>8972</v>
      </c>
      <c r="C7000" s="16" t="s">
        <v>9945</v>
      </c>
      <c r="D7000" s="3" t="s">
        <v>10272</v>
      </c>
      <c r="E7000" s="10" t="s">
        <v>10271</v>
      </c>
      <c r="F7000" s="114">
        <v>59.28</v>
      </c>
    </row>
    <row r="7001" spans="1:6">
      <c r="A7001" s="74" t="s">
        <v>8971</v>
      </c>
      <c r="B7001" s="16" t="s">
        <v>8972</v>
      </c>
      <c r="C7001" s="16" t="s">
        <v>9945</v>
      </c>
      <c r="D7001" s="3" t="s">
        <v>10274</v>
      </c>
      <c r="E7001" s="10" t="s">
        <v>10273</v>
      </c>
      <c r="F7001" s="114">
        <v>59.28</v>
      </c>
    </row>
    <row r="7002" spans="1:6">
      <c r="A7002" s="74" t="s">
        <v>8971</v>
      </c>
      <c r="B7002" s="16" t="s">
        <v>8972</v>
      </c>
      <c r="C7002" s="16" t="s">
        <v>9945</v>
      </c>
      <c r="D7002" s="3" t="s">
        <v>10276</v>
      </c>
      <c r="E7002" s="10" t="s">
        <v>10275</v>
      </c>
      <c r="F7002" s="114">
        <v>59.28</v>
      </c>
    </row>
    <row r="7003" spans="1:6">
      <c r="A7003" s="74" t="s">
        <v>8971</v>
      </c>
      <c r="B7003" s="16" t="s">
        <v>8972</v>
      </c>
      <c r="C7003" s="16" t="s">
        <v>9945</v>
      </c>
      <c r="D7003" s="3" t="s">
        <v>10278</v>
      </c>
      <c r="E7003" s="10" t="s">
        <v>10277</v>
      </c>
      <c r="F7003" s="114">
        <v>75.92</v>
      </c>
    </row>
    <row r="7004" spans="1:6">
      <c r="A7004" s="74" t="s">
        <v>8971</v>
      </c>
      <c r="B7004" s="16" t="s">
        <v>8972</v>
      </c>
      <c r="C7004" s="16" t="s">
        <v>9945</v>
      </c>
      <c r="D7004" s="3" t="s">
        <v>10280</v>
      </c>
      <c r="E7004" s="10" t="s">
        <v>10279</v>
      </c>
      <c r="F7004" s="114">
        <v>111.28</v>
      </c>
    </row>
    <row r="7005" spans="1:6">
      <c r="A7005" s="74" t="s">
        <v>8971</v>
      </c>
      <c r="B7005" s="16" t="s">
        <v>8972</v>
      </c>
      <c r="C7005" s="16" t="s">
        <v>9945</v>
      </c>
      <c r="D7005" s="3" t="s">
        <v>10282</v>
      </c>
      <c r="E7005" s="10" t="s">
        <v>10281</v>
      </c>
      <c r="F7005" s="114">
        <v>111.28</v>
      </c>
    </row>
    <row r="7006" spans="1:6">
      <c r="A7006" s="74" t="s">
        <v>8971</v>
      </c>
      <c r="B7006" s="16" t="s">
        <v>8972</v>
      </c>
      <c r="C7006" s="16" t="s">
        <v>9945</v>
      </c>
      <c r="D7006" s="3" t="s">
        <v>10284</v>
      </c>
      <c r="E7006" s="10" t="s">
        <v>10283</v>
      </c>
      <c r="F7006" s="114">
        <v>122.72</v>
      </c>
    </row>
    <row r="7007" spans="1:6">
      <c r="A7007" s="74" t="s">
        <v>8971</v>
      </c>
      <c r="B7007" s="16" t="s">
        <v>8972</v>
      </c>
      <c r="C7007" s="16" t="s">
        <v>9945</v>
      </c>
      <c r="D7007" s="3" t="s">
        <v>10286</v>
      </c>
      <c r="E7007" s="10" t="s">
        <v>10285</v>
      </c>
      <c r="F7007" s="114">
        <v>185.64000000000001</v>
      </c>
    </row>
    <row r="7008" spans="1:6">
      <c r="A7008" s="74" t="s">
        <v>8971</v>
      </c>
      <c r="B7008" s="16" t="s">
        <v>8972</v>
      </c>
      <c r="C7008" s="16" t="s">
        <v>9945</v>
      </c>
      <c r="D7008" s="3" t="s">
        <v>10288</v>
      </c>
      <c r="E7008" s="10" t="s">
        <v>10287</v>
      </c>
      <c r="F7008" s="114">
        <v>194.48000000000002</v>
      </c>
    </row>
    <row r="7009" spans="1:6">
      <c r="A7009" s="74" t="s">
        <v>8971</v>
      </c>
      <c r="B7009" s="16" t="s">
        <v>8972</v>
      </c>
      <c r="C7009" s="16" t="s">
        <v>9945</v>
      </c>
      <c r="D7009" s="3" t="s">
        <v>10290</v>
      </c>
      <c r="E7009" s="10" t="s">
        <v>10289</v>
      </c>
      <c r="F7009" s="114">
        <v>224.12</v>
      </c>
    </row>
    <row r="7010" spans="1:6">
      <c r="A7010" s="74" t="s">
        <v>8971</v>
      </c>
      <c r="B7010" s="16" t="s">
        <v>8972</v>
      </c>
      <c r="C7010" s="16" t="s">
        <v>9945</v>
      </c>
      <c r="E7010" s="75" t="s">
        <v>10013</v>
      </c>
      <c r="F7010" s="115"/>
    </row>
    <row r="7011" spans="1:6">
      <c r="A7011" s="74" t="s">
        <v>8971</v>
      </c>
      <c r="B7011" s="16" t="s">
        <v>8972</v>
      </c>
      <c r="C7011" s="16" t="s">
        <v>9945</v>
      </c>
      <c r="D7011" s="3" t="s">
        <v>10292</v>
      </c>
      <c r="E7011" s="10" t="s">
        <v>10291</v>
      </c>
      <c r="F7011" s="114">
        <v>83.2</v>
      </c>
    </row>
    <row r="7012" spans="1:6">
      <c r="A7012" s="74" t="s">
        <v>8971</v>
      </c>
      <c r="B7012" s="16" t="s">
        <v>8972</v>
      </c>
      <c r="C7012" s="16" t="s">
        <v>9945</v>
      </c>
      <c r="D7012" s="3" t="s">
        <v>10294</v>
      </c>
      <c r="E7012" s="10" t="s">
        <v>10293</v>
      </c>
      <c r="F7012" s="114">
        <v>83.2</v>
      </c>
    </row>
    <row r="7013" spans="1:6">
      <c r="A7013" s="74" t="s">
        <v>8971</v>
      </c>
      <c r="B7013" s="16" t="s">
        <v>8972</v>
      </c>
      <c r="C7013" s="16" t="s">
        <v>9945</v>
      </c>
      <c r="D7013" s="3" t="s">
        <v>10296</v>
      </c>
      <c r="E7013" s="10" t="s">
        <v>10295</v>
      </c>
      <c r="F7013" s="114">
        <v>83.2</v>
      </c>
    </row>
    <row r="7014" spans="1:6">
      <c r="A7014" s="74" t="s">
        <v>8971</v>
      </c>
      <c r="B7014" s="16" t="s">
        <v>8972</v>
      </c>
      <c r="C7014" s="16" t="s">
        <v>9945</v>
      </c>
      <c r="D7014" s="3" t="s">
        <v>10298</v>
      </c>
      <c r="E7014" s="10" t="s">
        <v>10297</v>
      </c>
      <c r="F7014" s="114">
        <v>83.2</v>
      </c>
    </row>
    <row r="7015" spans="1:6">
      <c r="A7015" s="74" t="s">
        <v>8971</v>
      </c>
      <c r="B7015" s="16" t="s">
        <v>8972</v>
      </c>
      <c r="C7015" s="16" t="s">
        <v>9945</v>
      </c>
      <c r="D7015" s="3" t="s">
        <v>10300</v>
      </c>
      <c r="E7015" s="10" t="s">
        <v>10299</v>
      </c>
      <c r="F7015" s="114">
        <v>119.08</v>
      </c>
    </row>
    <row r="7016" spans="1:6">
      <c r="A7016" s="74" t="s">
        <v>8971</v>
      </c>
      <c r="B7016" s="16" t="s">
        <v>8972</v>
      </c>
      <c r="C7016" s="16" t="s">
        <v>9945</v>
      </c>
      <c r="D7016" s="3" t="s">
        <v>10302</v>
      </c>
      <c r="E7016" s="10" t="s">
        <v>10301</v>
      </c>
      <c r="F7016" s="114">
        <v>154.96</v>
      </c>
    </row>
    <row r="7017" spans="1:6">
      <c r="A7017" s="74" t="s">
        <v>8971</v>
      </c>
      <c r="B7017" s="16" t="s">
        <v>8972</v>
      </c>
      <c r="C7017" s="16" t="s">
        <v>9945</v>
      </c>
      <c r="D7017" s="3" t="s">
        <v>10304</v>
      </c>
      <c r="E7017" s="10" t="s">
        <v>10303</v>
      </c>
      <c r="F7017" s="114">
        <v>154.96</v>
      </c>
    </row>
    <row r="7018" spans="1:6">
      <c r="A7018" s="74" t="s">
        <v>8971</v>
      </c>
      <c r="B7018" s="16" t="s">
        <v>8972</v>
      </c>
      <c r="C7018" s="16" t="s">
        <v>9945</v>
      </c>
      <c r="D7018" s="3" t="s">
        <v>10306</v>
      </c>
      <c r="E7018" s="10" t="s">
        <v>10305</v>
      </c>
      <c r="F7018" s="114">
        <v>173.68</v>
      </c>
    </row>
    <row r="7019" spans="1:6">
      <c r="A7019" s="74" t="s">
        <v>8971</v>
      </c>
      <c r="B7019" s="16" t="s">
        <v>8972</v>
      </c>
      <c r="C7019" s="16" t="s">
        <v>9945</v>
      </c>
      <c r="D7019" s="3" t="s">
        <v>10308</v>
      </c>
      <c r="E7019" s="10" t="s">
        <v>10307</v>
      </c>
      <c r="F7019" s="114">
        <v>292.76</v>
      </c>
    </row>
    <row r="7020" spans="1:6">
      <c r="A7020" s="74" t="s">
        <v>8971</v>
      </c>
      <c r="B7020" s="16" t="s">
        <v>8972</v>
      </c>
      <c r="C7020" s="16" t="s">
        <v>9945</v>
      </c>
      <c r="D7020" s="3" t="s">
        <v>10310</v>
      </c>
      <c r="E7020" s="10" t="s">
        <v>10309</v>
      </c>
      <c r="F7020" s="114">
        <v>303.68</v>
      </c>
    </row>
    <row r="7021" spans="1:6">
      <c r="A7021" s="74" t="s">
        <v>8971</v>
      </c>
      <c r="B7021" s="16" t="s">
        <v>8972</v>
      </c>
      <c r="C7021" s="16" t="s">
        <v>9945</v>
      </c>
      <c r="D7021" s="3" t="s">
        <v>10312</v>
      </c>
      <c r="E7021" s="10" t="s">
        <v>10311</v>
      </c>
      <c r="F7021" s="114">
        <v>310.44</v>
      </c>
    </row>
    <row r="7022" spans="1:6">
      <c r="A7022" s="74" t="s">
        <v>8971</v>
      </c>
      <c r="B7022" s="16" t="s">
        <v>8972</v>
      </c>
      <c r="C7022" s="16" t="s">
        <v>9945</v>
      </c>
      <c r="E7022" s="75" t="s">
        <v>10038</v>
      </c>
      <c r="F7022" s="115"/>
    </row>
    <row r="7023" spans="1:6">
      <c r="A7023" s="74" t="s">
        <v>8971</v>
      </c>
      <c r="B7023" s="16" t="s">
        <v>8972</v>
      </c>
      <c r="C7023" s="16" t="s">
        <v>9945</v>
      </c>
      <c r="D7023" s="3" t="s">
        <v>10314</v>
      </c>
      <c r="E7023" s="10" t="s">
        <v>10313</v>
      </c>
      <c r="F7023" s="114">
        <v>122.72</v>
      </c>
    </row>
    <row r="7024" spans="1:6">
      <c r="A7024" s="74" t="s">
        <v>8971</v>
      </c>
      <c r="B7024" s="16" t="s">
        <v>8972</v>
      </c>
      <c r="C7024" s="16" t="s">
        <v>9945</v>
      </c>
      <c r="D7024" s="3" t="s">
        <v>10316</v>
      </c>
      <c r="E7024" s="10" t="s">
        <v>10315</v>
      </c>
      <c r="F7024" s="114">
        <v>122.72</v>
      </c>
    </row>
    <row r="7025" spans="1:6">
      <c r="A7025" s="74" t="s">
        <v>8971</v>
      </c>
      <c r="B7025" s="16" t="s">
        <v>8972</v>
      </c>
      <c r="C7025" s="16" t="s">
        <v>9945</v>
      </c>
      <c r="D7025" s="3" t="s">
        <v>10318</v>
      </c>
      <c r="E7025" s="10" t="s">
        <v>10317</v>
      </c>
      <c r="F7025" s="114">
        <v>122.72</v>
      </c>
    </row>
    <row r="7026" spans="1:6">
      <c r="A7026" s="74" t="s">
        <v>8971</v>
      </c>
      <c r="B7026" s="16" t="s">
        <v>8972</v>
      </c>
      <c r="C7026" s="16" t="s">
        <v>9945</v>
      </c>
      <c r="D7026" s="3" t="s">
        <v>10320</v>
      </c>
      <c r="E7026" s="10" t="s">
        <v>10319</v>
      </c>
      <c r="F7026" s="114">
        <v>122.72</v>
      </c>
    </row>
    <row r="7027" spans="1:6">
      <c r="A7027" s="74" t="s">
        <v>8971</v>
      </c>
      <c r="B7027" s="16" t="s">
        <v>8972</v>
      </c>
      <c r="C7027" s="16" t="s">
        <v>9945</v>
      </c>
      <c r="D7027" s="3" t="s">
        <v>10322</v>
      </c>
      <c r="E7027" s="10" t="s">
        <v>10321</v>
      </c>
      <c r="F7027" s="114">
        <v>177.32</v>
      </c>
    </row>
    <row r="7028" spans="1:6">
      <c r="A7028" s="74" t="s">
        <v>8971</v>
      </c>
      <c r="B7028" s="16" t="s">
        <v>8972</v>
      </c>
      <c r="C7028" s="16" t="s">
        <v>9945</v>
      </c>
      <c r="D7028" s="3" t="s">
        <v>10324</v>
      </c>
      <c r="E7028" s="10" t="s">
        <v>10323</v>
      </c>
      <c r="F7028" s="114">
        <v>217.88</v>
      </c>
    </row>
    <row r="7029" spans="1:6">
      <c r="A7029" s="74" t="s">
        <v>8971</v>
      </c>
      <c r="B7029" s="16" t="s">
        <v>8972</v>
      </c>
      <c r="C7029" s="16" t="s">
        <v>9945</v>
      </c>
      <c r="D7029" s="3" t="s">
        <v>10326</v>
      </c>
      <c r="E7029" s="10" t="s">
        <v>10325</v>
      </c>
      <c r="F7029" s="114">
        <v>263.12</v>
      </c>
    </row>
    <row r="7030" spans="1:6">
      <c r="A7030" s="74" t="s">
        <v>8971</v>
      </c>
      <c r="B7030" s="16" t="s">
        <v>8972</v>
      </c>
      <c r="C7030" s="16" t="s">
        <v>9945</v>
      </c>
      <c r="D7030" s="3" t="s">
        <v>10328</v>
      </c>
      <c r="E7030" s="10" t="s">
        <v>10327</v>
      </c>
      <c r="F7030" s="114">
        <v>263.12</v>
      </c>
    </row>
    <row r="7031" spans="1:6">
      <c r="A7031" s="74" t="s">
        <v>8971</v>
      </c>
      <c r="B7031" s="16" t="s">
        <v>8972</v>
      </c>
      <c r="C7031" s="16" t="s">
        <v>9945</v>
      </c>
      <c r="D7031" s="3" t="s">
        <v>10330</v>
      </c>
      <c r="E7031" s="10" t="s">
        <v>10329</v>
      </c>
      <c r="F7031" s="114">
        <v>388.96000000000004</v>
      </c>
    </row>
    <row r="7032" spans="1:6">
      <c r="A7032" s="74" t="s">
        <v>8971</v>
      </c>
      <c r="B7032" s="16" t="s">
        <v>8972</v>
      </c>
      <c r="C7032" s="16" t="s">
        <v>9945</v>
      </c>
      <c r="D7032" s="3" t="s">
        <v>10332</v>
      </c>
      <c r="E7032" s="10" t="s">
        <v>10331</v>
      </c>
      <c r="F7032" s="114">
        <v>406.64</v>
      </c>
    </row>
    <row r="7033" spans="1:6">
      <c r="A7033" s="74" t="s">
        <v>8971</v>
      </c>
      <c r="B7033" s="16" t="s">
        <v>8972</v>
      </c>
      <c r="C7033" s="16" t="s">
        <v>9945</v>
      </c>
      <c r="D7033" s="3" t="s">
        <v>10334</v>
      </c>
      <c r="E7033" s="10" t="s">
        <v>10333</v>
      </c>
      <c r="F7033" s="114">
        <v>467.48</v>
      </c>
    </row>
    <row r="7034" spans="1:6">
      <c r="A7034" s="74" t="s">
        <v>8971</v>
      </c>
      <c r="B7034" s="16" t="s">
        <v>8972</v>
      </c>
      <c r="C7034" s="16" t="s">
        <v>9945</v>
      </c>
      <c r="E7034" s="19" t="s">
        <v>10335</v>
      </c>
      <c r="F7034" s="115"/>
    </row>
    <row r="7035" spans="1:6">
      <c r="A7035" s="74" t="s">
        <v>8971</v>
      </c>
      <c r="B7035" s="16" t="s">
        <v>8972</v>
      </c>
      <c r="C7035" s="16" t="s">
        <v>9945</v>
      </c>
      <c r="E7035" s="75" t="s">
        <v>9950</v>
      </c>
      <c r="F7035" s="115"/>
    </row>
    <row r="7036" spans="1:6">
      <c r="A7036" s="74" t="s">
        <v>8971</v>
      </c>
      <c r="B7036" s="16" t="s">
        <v>8972</v>
      </c>
      <c r="C7036" s="16" t="s">
        <v>9945</v>
      </c>
      <c r="D7036" s="3" t="s">
        <v>10337</v>
      </c>
      <c r="E7036" s="10" t="s">
        <v>10336</v>
      </c>
      <c r="F7036" s="114">
        <v>45.396000000000001</v>
      </c>
    </row>
    <row r="7037" spans="1:6">
      <c r="A7037" s="74" t="s">
        <v>8971</v>
      </c>
      <c r="B7037" s="16" t="s">
        <v>8972</v>
      </c>
      <c r="C7037" s="16" t="s">
        <v>9945</v>
      </c>
      <c r="D7037" s="3" t="s">
        <v>10339</v>
      </c>
      <c r="E7037" s="10" t="s">
        <v>10338</v>
      </c>
      <c r="F7037" s="114">
        <v>45.396000000000001</v>
      </c>
    </row>
    <row r="7038" spans="1:6">
      <c r="A7038" s="74" t="s">
        <v>8971</v>
      </c>
      <c r="B7038" s="16" t="s">
        <v>8972</v>
      </c>
      <c r="C7038" s="16" t="s">
        <v>9945</v>
      </c>
      <c r="D7038" s="3" t="s">
        <v>10341</v>
      </c>
      <c r="E7038" s="10" t="s">
        <v>10340</v>
      </c>
      <c r="F7038" s="114">
        <v>45.396000000000001</v>
      </c>
    </row>
    <row r="7039" spans="1:6">
      <c r="A7039" s="74" t="s">
        <v>8971</v>
      </c>
      <c r="B7039" s="16" t="s">
        <v>8972</v>
      </c>
      <c r="C7039" s="16" t="s">
        <v>9945</v>
      </c>
      <c r="D7039" s="3" t="s">
        <v>10343</v>
      </c>
      <c r="E7039" s="10" t="s">
        <v>10342</v>
      </c>
      <c r="F7039" s="114">
        <v>60.32</v>
      </c>
    </row>
    <row r="7040" spans="1:6">
      <c r="A7040" s="74" t="s">
        <v>8971</v>
      </c>
      <c r="B7040" s="16" t="s">
        <v>8972</v>
      </c>
      <c r="C7040" s="16" t="s">
        <v>9945</v>
      </c>
      <c r="D7040" s="3" t="s">
        <v>10345</v>
      </c>
      <c r="E7040" s="10" t="s">
        <v>10344</v>
      </c>
      <c r="F7040" s="114">
        <v>70.2</v>
      </c>
    </row>
    <row r="7041" spans="1:6">
      <c r="A7041" s="74" t="s">
        <v>8971</v>
      </c>
      <c r="B7041" s="16" t="s">
        <v>8972</v>
      </c>
      <c r="C7041" s="16" t="s">
        <v>9945</v>
      </c>
      <c r="E7041" s="75" t="s">
        <v>10013</v>
      </c>
      <c r="F7041" s="115"/>
    </row>
    <row r="7042" spans="1:6">
      <c r="A7042" s="74" t="s">
        <v>8971</v>
      </c>
      <c r="B7042" s="16" t="s">
        <v>8972</v>
      </c>
      <c r="C7042" s="16" t="s">
        <v>9945</v>
      </c>
      <c r="D7042" s="3" t="s">
        <v>10347</v>
      </c>
      <c r="E7042" s="10" t="s">
        <v>10346</v>
      </c>
      <c r="F7042" s="114">
        <v>76.44</v>
      </c>
    </row>
    <row r="7043" spans="1:6">
      <c r="A7043" s="74" t="s">
        <v>8971</v>
      </c>
      <c r="B7043" s="16" t="s">
        <v>8972</v>
      </c>
      <c r="C7043" s="16" t="s">
        <v>9945</v>
      </c>
      <c r="D7043" s="3" t="s">
        <v>10349</v>
      </c>
      <c r="E7043" s="10" t="s">
        <v>10348</v>
      </c>
      <c r="F7043" s="114">
        <v>76.44</v>
      </c>
    </row>
    <row r="7044" spans="1:6">
      <c r="A7044" s="74" t="s">
        <v>8971</v>
      </c>
      <c r="B7044" s="16" t="s">
        <v>8972</v>
      </c>
      <c r="C7044" s="16" t="s">
        <v>9945</v>
      </c>
      <c r="D7044" s="3" t="s">
        <v>10351</v>
      </c>
      <c r="E7044" s="10" t="s">
        <v>10350</v>
      </c>
      <c r="F7044" s="114">
        <v>76.44</v>
      </c>
    </row>
    <row r="7045" spans="1:6">
      <c r="A7045" s="74" t="s">
        <v>8971</v>
      </c>
      <c r="B7045" s="16" t="s">
        <v>8972</v>
      </c>
      <c r="C7045" s="16" t="s">
        <v>9945</v>
      </c>
      <c r="D7045" s="3" t="s">
        <v>10353</v>
      </c>
      <c r="E7045" s="10" t="s">
        <v>10352</v>
      </c>
      <c r="F7045" s="114">
        <v>86.84</v>
      </c>
    </row>
    <row r="7046" spans="1:6">
      <c r="A7046" s="74" t="s">
        <v>8971</v>
      </c>
      <c r="B7046" s="16" t="s">
        <v>8972</v>
      </c>
      <c r="C7046" s="16" t="s">
        <v>9945</v>
      </c>
      <c r="D7046" s="3" t="s">
        <v>10355</v>
      </c>
      <c r="E7046" s="10" t="s">
        <v>10354</v>
      </c>
      <c r="F7046" s="114">
        <v>106.08</v>
      </c>
    </row>
    <row r="7047" spans="1:6">
      <c r="A7047" s="74" t="s">
        <v>8971</v>
      </c>
      <c r="B7047" s="16" t="s">
        <v>8972</v>
      </c>
      <c r="C7047" s="16" t="s">
        <v>9945</v>
      </c>
      <c r="E7047" s="75" t="s">
        <v>10038</v>
      </c>
      <c r="F7047" s="115"/>
    </row>
    <row r="7048" spans="1:6">
      <c r="A7048" s="74" t="s">
        <v>8971</v>
      </c>
      <c r="B7048" s="16" t="s">
        <v>8972</v>
      </c>
      <c r="C7048" s="16" t="s">
        <v>9945</v>
      </c>
      <c r="D7048" s="3" t="s">
        <v>10357</v>
      </c>
      <c r="E7048" s="10" t="s">
        <v>10356</v>
      </c>
      <c r="F7048" s="114">
        <v>99.84</v>
      </c>
    </row>
    <row r="7049" spans="1:6">
      <c r="A7049" s="74" t="s">
        <v>8971</v>
      </c>
      <c r="B7049" s="16" t="s">
        <v>8972</v>
      </c>
      <c r="C7049" s="16" t="s">
        <v>9945</v>
      </c>
      <c r="D7049" s="3" t="s">
        <v>10359</v>
      </c>
      <c r="E7049" s="10" t="s">
        <v>10358</v>
      </c>
      <c r="F7049" s="114">
        <v>99.84</v>
      </c>
    </row>
    <row r="7050" spans="1:6">
      <c r="A7050" s="74" t="s">
        <v>8971</v>
      </c>
      <c r="B7050" s="16" t="s">
        <v>8972</v>
      </c>
      <c r="C7050" s="16" t="s">
        <v>9945</v>
      </c>
      <c r="D7050" s="3" t="s">
        <v>10361</v>
      </c>
      <c r="E7050" s="10" t="s">
        <v>10360</v>
      </c>
      <c r="F7050" s="114">
        <v>99.84</v>
      </c>
    </row>
    <row r="7051" spans="1:6">
      <c r="A7051" s="74" t="s">
        <v>8971</v>
      </c>
      <c r="B7051" s="16" t="s">
        <v>8972</v>
      </c>
      <c r="C7051" s="16" t="s">
        <v>9945</v>
      </c>
      <c r="D7051" s="3" t="s">
        <v>10363</v>
      </c>
      <c r="E7051" s="10" t="s">
        <v>10362</v>
      </c>
      <c r="F7051" s="114">
        <v>118.56</v>
      </c>
    </row>
    <row r="7052" spans="1:6">
      <c r="A7052" s="74" t="s">
        <v>8971</v>
      </c>
      <c r="B7052" s="16" t="s">
        <v>8972</v>
      </c>
      <c r="C7052" s="16" t="s">
        <v>9945</v>
      </c>
      <c r="D7052" s="3" t="s">
        <v>10365</v>
      </c>
      <c r="E7052" s="10" t="s">
        <v>10364</v>
      </c>
      <c r="F7052" s="114">
        <v>153.92000000000002</v>
      </c>
    </row>
    <row r="7053" spans="1:6">
      <c r="A7053" s="74" t="s">
        <v>8971</v>
      </c>
      <c r="B7053" s="16" t="s">
        <v>8972</v>
      </c>
      <c r="C7053" s="16" t="s">
        <v>9945</v>
      </c>
      <c r="D7053" s="3" t="s">
        <v>10367</v>
      </c>
      <c r="E7053" s="10" t="s">
        <v>10366</v>
      </c>
      <c r="F7053" s="114">
        <v>247.52</v>
      </c>
    </row>
    <row r="7054" spans="1:6">
      <c r="A7054" s="74" t="s">
        <v>8971</v>
      </c>
      <c r="B7054" s="16" t="s">
        <v>8972</v>
      </c>
      <c r="C7054" s="16" t="s">
        <v>9945</v>
      </c>
      <c r="D7054" s="3" t="s">
        <v>10369</v>
      </c>
      <c r="E7054" s="10" t="s">
        <v>10368</v>
      </c>
      <c r="F7054" s="114">
        <v>409.76</v>
      </c>
    </row>
    <row r="7055" spans="1:6">
      <c r="A7055" s="74" t="s">
        <v>8971</v>
      </c>
      <c r="B7055" s="16" t="s">
        <v>8972</v>
      </c>
      <c r="C7055" s="16" t="s">
        <v>9945</v>
      </c>
      <c r="D7055" s="3" t="s">
        <v>10371</v>
      </c>
      <c r="E7055" s="10" t="s">
        <v>10370</v>
      </c>
      <c r="F7055" s="114">
        <v>510.64000000000004</v>
      </c>
    </row>
    <row r="7056" spans="1:6">
      <c r="A7056" s="74" t="s">
        <v>8971</v>
      </c>
      <c r="B7056" s="16" t="s">
        <v>8972</v>
      </c>
      <c r="C7056" s="16" t="s">
        <v>9945</v>
      </c>
      <c r="D7056" s="3" t="s">
        <v>10373</v>
      </c>
      <c r="E7056" s="10" t="s">
        <v>10372</v>
      </c>
      <c r="F7056" s="114">
        <v>528.84</v>
      </c>
    </row>
    <row r="7057" spans="1:6">
      <c r="A7057" s="74" t="s">
        <v>8971</v>
      </c>
      <c r="B7057" s="16" t="s">
        <v>8972</v>
      </c>
      <c r="C7057" s="16" t="s">
        <v>9945</v>
      </c>
      <c r="F7057" s="115"/>
    </row>
    <row r="7058" spans="1:6">
      <c r="A7058" s="74" t="s">
        <v>8971</v>
      </c>
      <c r="B7058" s="16" t="s">
        <v>8972</v>
      </c>
      <c r="C7058" s="16" t="s">
        <v>9945</v>
      </c>
      <c r="E7058" s="32" t="s">
        <v>10374</v>
      </c>
      <c r="F7058" s="115"/>
    </row>
    <row r="7059" spans="1:6">
      <c r="A7059" s="74" t="s">
        <v>8971</v>
      </c>
      <c r="B7059" s="16" t="s">
        <v>8972</v>
      </c>
      <c r="C7059" s="16" t="s">
        <v>9945</v>
      </c>
      <c r="D7059" s="3" t="s">
        <v>9586</v>
      </c>
      <c r="E7059" s="10" t="s">
        <v>10375</v>
      </c>
      <c r="F7059" s="114">
        <v>17.887999999999998</v>
      </c>
    </row>
    <row r="7060" spans="1:6">
      <c r="A7060" s="74" t="s">
        <v>8971</v>
      </c>
      <c r="B7060" s="16" t="s">
        <v>8972</v>
      </c>
      <c r="C7060" s="16" t="s">
        <v>9945</v>
      </c>
      <c r="D7060" s="3" t="s">
        <v>10377</v>
      </c>
      <c r="E7060" s="10" t="s">
        <v>10376</v>
      </c>
      <c r="F7060" s="114">
        <v>12.167999999999999</v>
      </c>
    </row>
    <row r="7061" spans="1:6">
      <c r="A7061" s="74" t="s">
        <v>8971</v>
      </c>
      <c r="B7061" s="16" t="s">
        <v>8972</v>
      </c>
      <c r="C7061" s="16" t="s">
        <v>9945</v>
      </c>
      <c r="D7061" s="3" t="s">
        <v>9588</v>
      </c>
      <c r="E7061" s="10" t="s">
        <v>10378</v>
      </c>
      <c r="F7061" s="114">
        <v>49.816000000000003</v>
      </c>
    </row>
    <row r="7062" spans="1:6">
      <c r="A7062" s="74" t="s">
        <v>8971</v>
      </c>
      <c r="B7062" s="16" t="s">
        <v>8972</v>
      </c>
      <c r="C7062" s="16" t="s">
        <v>9945</v>
      </c>
      <c r="D7062" s="3" t="s">
        <v>10380</v>
      </c>
      <c r="E7062" s="10" t="s">
        <v>10379</v>
      </c>
      <c r="F7062" s="114">
        <v>49.816000000000003</v>
      </c>
    </row>
    <row r="7063" spans="1:6">
      <c r="A7063" s="74" t="s">
        <v>8971</v>
      </c>
      <c r="B7063" s="16" t="s">
        <v>8972</v>
      </c>
      <c r="C7063" s="16" t="s">
        <v>9945</v>
      </c>
      <c r="D7063" s="3" t="s">
        <v>10382</v>
      </c>
      <c r="E7063" s="10" t="s">
        <v>10381</v>
      </c>
      <c r="F7063" s="114">
        <v>92.56</v>
      </c>
    </row>
    <row r="7064" spans="1:6">
      <c r="A7064" s="74" t="s">
        <v>8971</v>
      </c>
      <c r="B7064" s="16" t="s">
        <v>8972</v>
      </c>
      <c r="C7064" s="16" t="s">
        <v>9945</v>
      </c>
      <c r="D7064" s="3" t="s">
        <v>10384</v>
      </c>
      <c r="E7064" s="10" t="s">
        <v>10383</v>
      </c>
      <c r="F7064" s="114">
        <v>180.44</v>
      </c>
    </row>
    <row r="7065" spans="1:6">
      <c r="A7065" s="74" t="s">
        <v>8971</v>
      </c>
      <c r="B7065" s="16" t="s">
        <v>8972</v>
      </c>
      <c r="C7065" s="16" t="s">
        <v>9945</v>
      </c>
      <c r="D7065" s="3" t="s">
        <v>10386</v>
      </c>
      <c r="E7065" s="10" t="s">
        <v>10385</v>
      </c>
      <c r="F7065" s="114">
        <v>334.88</v>
      </c>
    </row>
    <row r="7066" spans="1:6">
      <c r="A7066" s="74" t="s">
        <v>8971</v>
      </c>
      <c r="B7066" s="16" t="s">
        <v>8972</v>
      </c>
      <c r="C7066" s="16" t="s">
        <v>9945</v>
      </c>
      <c r="D7066" s="3" t="s">
        <v>10388</v>
      </c>
      <c r="E7066" s="10" t="s">
        <v>10387</v>
      </c>
      <c r="F7066" s="114">
        <v>466.44</v>
      </c>
    </row>
    <row r="7067" spans="1:6">
      <c r="A7067" s="74" t="s">
        <v>8971</v>
      </c>
      <c r="B7067" s="16" t="s">
        <v>8972</v>
      </c>
      <c r="C7067" s="16" t="s">
        <v>9945</v>
      </c>
      <c r="F7067" s="115"/>
    </row>
    <row r="7068" spans="1:6">
      <c r="A7068" s="74" t="s">
        <v>8971</v>
      </c>
      <c r="B7068" s="16" t="s">
        <v>8972</v>
      </c>
      <c r="C7068" s="16" t="s">
        <v>9945</v>
      </c>
      <c r="E7068" s="32" t="s">
        <v>10389</v>
      </c>
      <c r="F7068" s="115"/>
    </row>
    <row r="7069" spans="1:6">
      <c r="A7069" s="74" t="s">
        <v>8971</v>
      </c>
      <c r="B7069" s="16" t="s">
        <v>8972</v>
      </c>
      <c r="C7069" s="16" t="s">
        <v>9945</v>
      </c>
      <c r="E7069" s="32" t="s">
        <v>10390</v>
      </c>
      <c r="F7069" s="115"/>
    </row>
    <row r="7070" spans="1:6">
      <c r="A7070" s="74" t="s">
        <v>8971</v>
      </c>
      <c r="B7070" s="16" t="s">
        <v>8972</v>
      </c>
      <c r="C7070" s="16" t="s">
        <v>9945</v>
      </c>
      <c r="D7070" s="3" t="s">
        <v>10392</v>
      </c>
      <c r="E7070" s="10" t="s">
        <v>10391</v>
      </c>
      <c r="F7070" s="114">
        <v>334.88</v>
      </c>
    </row>
    <row r="7071" spans="1:6">
      <c r="A7071" s="74" t="s">
        <v>8971</v>
      </c>
      <c r="B7071" s="16" t="s">
        <v>8972</v>
      </c>
      <c r="C7071" s="16" t="s">
        <v>9945</v>
      </c>
      <c r="D7071" s="3" t="s">
        <v>10394</v>
      </c>
      <c r="E7071" s="10" t="s">
        <v>10393</v>
      </c>
      <c r="F7071" s="114">
        <v>334.88</v>
      </c>
    </row>
    <row r="7072" spans="1:6">
      <c r="A7072" s="74" t="s">
        <v>8971</v>
      </c>
      <c r="B7072" s="16" t="s">
        <v>8972</v>
      </c>
      <c r="C7072" s="16" t="s">
        <v>9945</v>
      </c>
      <c r="D7072" s="3" t="s">
        <v>10396</v>
      </c>
      <c r="E7072" s="10" t="s">
        <v>10395</v>
      </c>
      <c r="F7072" s="114">
        <v>466.44</v>
      </c>
    </row>
    <row r="7073" spans="1:6">
      <c r="A7073" s="74" t="s">
        <v>8971</v>
      </c>
      <c r="B7073" s="16" t="s">
        <v>8972</v>
      </c>
      <c r="C7073" s="16" t="s">
        <v>9945</v>
      </c>
      <c r="D7073" s="3" t="s">
        <v>10398</v>
      </c>
      <c r="E7073" s="10" t="s">
        <v>10397</v>
      </c>
      <c r="F7073" s="114">
        <v>466.44</v>
      </c>
    </row>
    <row r="7074" spans="1:6">
      <c r="A7074" s="74" t="s">
        <v>8971</v>
      </c>
      <c r="B7074" s="16" t="s">
        <v>8972</v>
      </c>
      <c r="C7074" s="16" t="s">
        <v>9945</v>
      </c>
      <c r="D7074" s="3" t="s">
        <v>10400</v>
      </c>
      <c r="E7074" s="10" t="s">
        <v>10399</v>
      </c>
      <c r="F7074" s="114">
        <v>466.44</v>
      </c>
    </row>
    <row r="7075" spans="1:6">
      <c r="A7075" s="74" t="s">
        <v>8971</v>
      </c>
      <c r="B7075" s="16" t="s">
        <v>8972</v>
      </c>
      <c r="C7075" s="16" t="s">
        <v>9945</v>
      </c>
      <c r="D7075" s="3" t="s">
        <v>10402</v>
      </c>
      <c r="E7075" s="10" t="s">
        <v>10401</v>
      </c>
      <c r="F7075" s="114">
        <v>466.44</v>
      </c>
    </row>
    <row r="7076" spans="1:6">
      <c r="A7076" s="74" t="s">
        <v>8971</v>
      </c>
      <c r="B7076" s="16" t="s">
        <v>8972</v>
      </c>
      <c r="C7076" s="16" t="s">
        <v>9945</v>
      </c>
      <c r="E7076" s="19"/>
      <c r="F7076" s="115"/>
    </row>
    <row r="7077" spans="1:6">
      <c r="A7077" s="74" t="s">
        <v>8971</v>
      </c>
      <c r="B7077" s="16" t="s">
        <v>8972</v>
      </c>
      <c r="C7077" s="16" t="s">
        <v>9945</v>
      </c>
      <c r="E7077" s="32" t="s">
        <v>13250</v>
      </c>
      <c r="F7077" s="115"/>
    </row>
    <row r="7078" spans="1:6">
      <c r="A7078" s="74" t="s">
        <v>8971</v>
      </c>
      <c r="B7078" s="16" t="s">
        <v>8972</v>
      </c>
      <c r="C7078" s="16" t="s">
        <v>9945</v>
      </c>
      <c r="E7078" s="29" t="s">
        <v>10262</v>
      </c>
      <c r="F7078" s="115"/>
    </row>
    <row r="7079" spans="1:6">
      <c r="A7079" s="74" t="s">
        <v>8971</v>
      </c>
      <c r="B7079" s="16" t="s">
        <v>8972</v>
      </c>
      <c r="C7079" s="16" t="s">
        <v>9945</v>
      </c>
      <c r="E7079" s="19" t="s">
        <v>9961</v>
      </c>
      <c r="F7079" s="115"/>
    </row>
    <row r="7080" spans="1:6">
      <c r="A7080" s="74" t="s">
        <v>8971</v>
      </c>
      <c r="B7080" s="16" t="s">
        <v>8972</v>
      </c>
      <c r="C7080" s="16" t="s">
        <v>9945</v>
      </c>
      <c r="E7080" s="75" t="s">
        <v>9962</v>
      </c>
      <c r="F7080" s="115"/>
    </row>
    <row r="7081" spans="1:6">
      <c r="A7081" s="74" t="s">
        <v>8971</v>
      </c>
      <c r="B7081" s="16" t="s">
        <v>8972</v>
      </c>
      <c r="C7081" s="16" t="s">
        <v>9945</v>
      </c>
      <c r="D7081" s="3" t="s">
        <v>10404</v>
      </c>
      <c r="E7081" s="10" t="s">
        <v>10403</v>
      </c>
      <c r="F7081" s="114">
        <v>61.88</v>
      </c>
    </row>
    <row r="7082" spans="1:6">
      <c r="A7082" s="74" t="s">
        <v>8971</v>
      </c>
      <c r="B7082" s="16" t="s">
        <v>8972</v>
      </c>
      <c r="C7082" s="16" t="s">
        <v>9945</v>
      </c>
      <c r="D7082" s="3" t="s">
        <v>10406</v>
      </c>
      <c r="E7082" s="10" t="s">
        <v>10405</v>
      </c>
      <c r="F7082" s="114">
        <v>61.88</v>
      </c>
    </row>
    <row r="7083" spans="1:6">
      <c r="A7083" s="74" t="s">
        <v>8971</v>
      </c>
      <c r="B7083" s="16" t="s">
        <v>8972</v>
      </c>
      <c r="C7083" s="16" t="s">
        <v>9945</v>
      </c>
      <c r="D7083" s="3" t="s">
        <v>10408</v>
      </c>
      <c r="E7083" s="10" t="s">
        <v>10407</v>
      </c>
      <c r="F7083" s="114">
        <v>61.88</v>
      </c>
    </row>
    <row r="7084" spans="1:6">
      <c r="A7084" s="74" t="s">
        <v>8971</v>
      </c>
      <c r="B7084" s="16" t="s">
        <v>8972</v>
      </c>
      <c r="C7084" s="16" t="s">
        <v>9945</v>
      </c>
      <c r="D7084" s="3" t="s">
        <v>10410</v>
      </c>
      <c r="E7084" s="10" t="s">
        <v>10409</v>
      </c>
      <c r="F7084" s="114">
        <v>61.88</v>
      </c>
    </row>
    <row r="7085" spans="1:6">
      <c r="A7085" s="74" t="s">
        <v>8971</v>
      </c>
      <c r="B7085" s="16" t="s">
        <v>8972</v>
      </c>
      <c r="C7085" s="16" t="s">
        <v>9945</v>
      </c>
      <c r="D7085" s="3" t="s">
        <v>10412</v>
      </c>
      <c r="E7085" s="10" t="s">
        <v>10411</v>
      </c>
      <c r="F7085" s="114">
        <v>61.88</v>
      </c>
    </row>
    <row r="7086" spans="1:6">
      <c r="A7086" s="74" t="s">
        <v>8971</v>
      </c>
      <c r="B7086" s="16" t="s">
        <v>8972</v>
      </c>
      <c r="C7086" s="16" t="s">
        <v>9945</v>
      </c>
      <c r="D7086" s="3" t="s">
        <v>10414</v>
      </c>
      <c r="E7086" s="10" t="s">
        <v>10413</v>
      </c>
      <c r="F7086" s="114">
        <v>59.800000000000004</v>
      </c>
    </row>
    <row r="7087" spans="1:6">
      <c r="A7087" s="74" t="s">
        <v>8971</v>
      </c>
      <c r="B7087" s="16" t="s">
        <v>8972</v>
      </c>
      <c r="C7087" s="16" t="s">
        <v>9945</v>
      </c>
      <c r="D7087" s="3" t="s">
        <v>10416</v>
      </c>
      <c r="E7087" s="10" t="s">
        <v>10415</v>
      </c>
      <c r="F7087" s="114">
        <v>44.512</v>
      </c>
    </row>
    <row r="7088" spans="1:6">
      <c r="A7088" s="74" t="s">
        <v>8971</v>
      </c>
      <c r="B7088" s="16" t="s">
        <v>8972</v>
      </c>
      <c r="C7088" s="16" t="s">
        <v>9945</v>
      </c>
      <c r="D7088" s="3" t="s">
        <v>10418</v>
      </c>
      <c r="E7088" s="10" t="s">
        <v>10417</v>
      </c>
      <c r="F7088" s="114">
        <v>44.512</v>
      </c>
    </row>
    <row r="7089" spans="1:6">
      <c r="A7089" s="74" t="s">
        <v>8971</v>
      </c>
      <c r="B7089" s="16" t="s">
        <v>8972</v>
      </c>
      <c r="C7089" s="16" t="s">
        <v>9945</v>
      </c>
      <c r="D7089" s="3" t="s">
        <v>10420</v>
      </c>
      <c r="E7089" s="10" t="s">
        <v>10419</v>
      </c>
      <c r="F7089" s="114">
        <v>44.512</v>
      </c>
    </row>
    <row r="7090" spans="1:6">
      <c r="A7090" s="74" t="s">
        <v>8971</v>
      </c>
      <c r="B7090" s="16" t="s">
        <v>8972</v>
      </c>
      <c r="C7090" s="16" t="s">
        <v>9945</v>
      </c>
      <c r="D7090" s="3" t="s">
        <v>10422</v>
      </c>
      <c r="E7090" s="10" t="s">
        <v>10421</v>
      </c>
      <c r="F7090" s="114">
        <v>44.512</v>
      </c>
    </row>
    <row r="7091" spans="1:6">
      <c r="A7091" s="74" t="s">
        <v>8971</v>
      </c>
      <c r="B7091" s="16" t="s">
        <v>8972</v>
      </c>
      <c r="C7091" s="16" t="s">
        <v>9945</v>
      </c>
      <c r="D7091" s="3" t="s">
        <v>10424</v>
      </c>
      <c r="E7091" s="10" t="s">
        <v>10423</v>
      </c>
      <c r="F7091" s="114">
        <v>60.84</v>
      </c>
    </row>
    <row r="7092" spans="1:6">
      <c r="A7092" s="74" t="s">
        <v>8971</v>
      </c>
      <c r="B7092" s="16" t="s">
        <v>8972</v>
      </c>
      <c r="C7092" s="16" t="s">
        <v>9945</v>
      </c>
      <c r="D7092" s="3" t="s">
        <v>10426</v>
      </c>
      <c r="E7092" s="10" t="s">
        <v>10425</v>
      </c>
      <c r="F7092" s="114">
        <v>60.84</v>
      </c>
    </row>
    <row r="7093" spans="1:6">
      <c r="A7093" s="74" t="s">
        <v>8971</v>
      </c>
      <c r="B7093" s="16" t="s">
        <v>8972</v>
      </c>
      <c r="C7093" s="16" t="s">
        <v>9945</v>
      </c>
      <c r="D7093" s="3" t="s">
        <v>10428</v>
      </c>
      <c r="E7093" s="10" t="s">
        <v>10427</v>
      </c>
      <c r="F7093" s="114">
        <v>94.12</v>
      </c>
    </row>
    <row r="7094" spans="1:6">
      <c r="A7094" s="74" t="s">
        <v>8971</v>
      </c>
      <c r="B7094" s="16" t="s">
        <v>8972</v>
      </c>
      <c r="C7094" s="16" t="s">
        <v>9945</v>
      </c>
      <c r="D7094" s="3" t="s">
        <v>10430</v>
      </c>
      <c r="E7094" s="10" t="s">
        <v>10429</v>
      </c>
      <c r="F7094" s="114">
        <v>94.12</v>
      </c>
    </row>
    <row r="7095" spans="1:6">
      <c r="A7095" s="74" t="s">
        <v>8971</v>
      </c>
      <c r="B7095" s="16" t="s">
        <v>8972</v>
      </c>
      <c r="C7095" s="16" t="s">
        <v>9945</v>
      </c>
      <c r="E7095" s="75" t="s">
        <v>9950</v>
      </c>
      <c r="F7095" s="115"/>
    </row>
    <row r="7096" spans="1:6">
      <c r="A7096" s="74" t="s">
        <v>8971</v>
      </c>
      <c r="B7096" s="16" t="s">
        <v>8972</v>
      </c>
      <c r="C7096" s="16" t="s">
        <v>9945</v>
      </c>
      <c r="D7096" s="3" t="s">
        <v>10432</v>
      </c>
      <c r="E7096" s="10" t="s">
        <v>10431</v>
      </c>
      <c r="F7096" s="114">
        <v>141.96</v>
      </c>
    </row>
    <row r="7097" spans="1:6">
      <c r="A7097" s="74" t="s">
        <v>8971</v>
      </c>
      <c r="B7097" s="16" t="s">
        <v>8972</v>
      </c>
      <c r="C7097" s="16" t="s">
        <v>9945</v>
      </c>
      <c r="D7097" s="3" t="s">
        <v>10434</v>
      </c>
      <c r="E7097" s="10" t="s">
        <v>10433</v>
      </c>
      <c r="F7097" s="114">
        <v>141.96</v>
      </c>
    </row>
    <row r="7098" spans="1:6">
      <c r="A7098" s="74" t="s">
        <v>8971</v>
      </c>
      <c r="B7098" s="16" t="s">
        <v>8972</v>
      </c>
      <c r="C7098" s="16" t="s">
        <v>9945</v>
      </c>
      <c r="D7098" s="3" t="s">
        <v>10436</v>
      </c>
      <c r="E7098" s="10" t="s">
        <v>10435</v>
      </c>
      <c r="F7098" s="114">
        <v>141.96</v>
      </c>
    </row>
    <row r="7099" spans="1:6">
      <c r="A7099" s="74" t="s">
        <v>8971</v>
      </c>
      <c r="B7099" s="16" t="s">
        <v>8972</v>
      </c>
      <c r="C7099" s="16" t="s">
        <v>9945</v>
      </c>
      <c r="D7099" s="3" t="s">
        <v>10438</v>
      </c>
      <c r="E7099" s="10" t="s">
        <v>10437</v>
      </c>
      <c r="F7099" s="114">
        <v>141.96</v>
      </c>
    </row>
    <row r="7100" spans="1:6">
      <c r="A7100" s="74" t="s">
        <v>8971</v>
      </c>
      <c r="B7100" s="16" t="s">
        <v>8972</v>
      </c>
      <c r="C7100" s="16" t="s">
        <v>9945</v>
      </c>
      <c r="D7100" s="3" t="s">
        <v>10440</v>
      </c>
      <c r="E7100" s="10" t="s">
        <v>10439</v>
      </c>
      <c r="F7100" s="114">
        <v>141.96</v>
      </c>
    </row>
    <row r="7101" spans="1:6">
      <c r="A7101" s="74" t="s">
        <v>8971</v>
      </c>
      <c r="B7101" s="16" t="s">
        <v>8972</v>
      </c>
      <c r="C7101" s="16" t="s">
        <v>9945</v>
      </c>
      <c r="D7101" s="3" t="s">
        <v>10442</v>
      </c>
      <c r="E7101" s="10" t="s">
        <v>10441</v>
      </c>
      <c r="F7101" s="114">
        <v>99.84</v>
      </c>
    </row>
    <row r="7102" spans="1:6">
      <c r="A7102" s="74" t="s">
        <v>8971</v>
      </c>
      <c r="B7102" s="16" t="s">
        <v>8972</v>
      </c>
      <c r="C7102" s="16" t="s">
        <v>9945</v>
      </c>
      <c r="D7102" s="3" t="s">
        <v>10444</v>
      </c>
      <c r="E7102" s="10" t="s">
        <v>10443</v>
      </c>
      <c r="F7102" s="114">
        <v>87.88000000000001</v>
      </c>
    </row>
    <row r="7103" spans="1:6">
      <c r="A7103" s="74" t="s">
        <v>8971</v>
      </c>
      <c r="B7103" s="16" t="s">
        <v>8972</v>
      </c>
      <c r="C7103" s="16" t="s">
        <v>9945</v>
      </c>
      <c r="D7103" s="3" t="s">
        <v>10446</v>
      </c>
      <c r="E7103" s="10" t="s">
        <v>10445</v>
      </c>
      <c r="F7103" s="114">
        <v>87.88000000000001</v>
      </c>
    </row>
    <row r="7104" spans="1:6">
      <c r="A7104" s="74" t="s">
        <v>8971</v>
      </c>
      <c r="B7104" s="16" t="s">
        <v>8972</v>
      </c>
      <c r="C7104" s="16" t="s">
        <v>9945</v>
      </c>
      <c r="D7104" s="3" t="s">
        <v>10448</v>
      </c>
      <c r="E7104" s="10" t="s">
        <v>10447</v>
      </c>
      <c r="F7104" s="114">
        <v>87.88000000000001</v>
      </c>
    </row>
    <row r="7105" spans="1:6">
      <c r="A7105" s="74" t="s">
        <v>8971</v>
      </c>
      <c r="B7105" s="16" t="s">
        <v>8972</v>
      </c>
      <c r="C7105" s="16" t="s">
        <v>9945</v>
      </c>
      <c r="D7105" s="3" t="s">
        <v>10450</v>
      </c>
      <c r="E7105" s="10" t="s">
        <v>10449</v>
      </c>
      <c r="F7105" s="114">
        <v>87.88000000000001</v>
      </c>
    </row>
    <row r="7106" spans="1:6">
      <c r="A7106" s="74" t="s">
        <v>8971</v>
      </c>
      <c r="B7106" s="16" t="s">
        <v>8972</v>
      </c>
      <c r="C7106" s="16" t="s">
        <v>9945</v>
      </c>
      <c r="D7106" s="3" t="s">
        <v>10452</v>
      </c>
      <c r="E7106" s="10" t="s">
        <v>10451</v>
      </c>
      <c r="F7106" s="114">
        <v>118.56</v>
      </c>
    </row>
    <row r="7107" spans="1:6">
      <c r="A7107" s="74" t="s">
        <v>8971</v>
      </c>
      <c r="B7107" s="16" t="s">
        <v>8972</v>
      </c>
      <c r="C7107" s="16" t="s">
        <v>9945</v>
      </c>
      <c r="D7107" s="3" t="s">
        <v>10454</v>
      </c>
      <c r="E7107" s="10" t="s">
        <v>10453</v>
      </c>
      <c r="F7107" s="114">
        <v>118.56</v>
      </c>
    </row>
    <row r="7108" spans="1:6">
      <c r="A7108" s="74" t="s">
        <v>8971</v>
      </c>
      <c r="B7108" s="16" t="s">
        <v>8972</v>
      </c>
      <c r="C7108" s="16" t="s">
        <v>9945</v>
      </c>
      <c r="D7108" s="3" t="s">
        <v>10456</v>
      </c>
      <c r="E7108" s="10" t="s">
        <v>10455</v>
      </c>
      <c r="F7108" s="114">
        <v>201.76000000000002</v>
      </c>
    </row>
    <row r="7109" spans="1:6">
      <c r="A7109" s="74" t="s">
        <v>8971</v>
      </c>
      <c r="B7109" s="16" t="s">
        <v>8972</v>
      </c>
      <c r="C7109" s="16" t="s">
        <v>9945</v>
      </c>
      <c r="D7109" s="3" t="s">
        <v>10458</v>
      </c>
      <c r="E7109" s="10" t="s">
        <v>10457</v>
      </c>
      <c r="F7109" s="114">
        <v>201.76000000000002</v>
      </c>
    </row>
    <row r="7110" spans="1:6">
      <c r="A7110" s="74" t="s">
        <v>8971</v>
      </c>
      <c r="B7110" s="16" t="s">
        <v>8972</v>
      </c>
      <c r="C7110" s="16" t="s">
        <v>9945</v>
      </c>
      <c r="E7110" s="75" t="s">
        <v>10038</v>
      </c>
      <c r="F7110" s="115"/>
    </row>
    <row r="7111" spans="1:6">
      <c r="A7111" s="74" t="s">
        <v>8971</v>
      </c>
      <c r="B7111" s="16" t="s">
        <v>8972</v>
      </c>
      <c r="C7111" s="16" t="s">
        <v>9945</v>
      </c>
      <c r="D7111" s="3" t="s">
        <v>10460</v>
      </c>
      <c r="E7111" s="10" t="s">
        <v>10459</v>
      </c>
      <c r="F7111" s="114">
        <v>282.88</v>
      </c>
    </row>
    <row r="7112" spans="1:6">
      <c r="A7112" s="74" t="s">
        <v>8971</v>
      </c>
      <c r="B7112" s="16" t="s">
        <v>8972</v>
      </c>
      <c r="C7112" s="16" t="s">
        <v>9945</v>
      </c>
      <c r="D7112" s="3" t="s">
        <v>10462</v>
      </c>
      <c r="E7112" s="10" t="s">
        <v>10461</v>
      </c>
      <c r="F7112" s="114">
        <v>282.88</v>
      </c>
    </row>
    <row r="7113" spans="1:6">
      <c r="A7113" s="74" t="s">
        <v>8971</v>
      </c>
      <c r="B7113" s="16" t="s">
        <v>8972</v>
      </c>
      <c r="C7113" s="16" t="s">
        <v>9945</v>
      </c>
      <c r="D7113" s="3" t="s">
        <v>10464</v>
      </c>
      <c r="E7113" s="10" t="s">
        <v>10463</v>
      </c>
      <c r="F7113" s="114">
        <v>282.88</v>
      </c>
    </row>
    <row r="7114" spans="1:6">
      <c r="A7114" s="74" t="s">
        <v>8971</v>
      </c>
      <c r="B7114" s="16" t="s">
        <v>8972</v>
      </c>
      <c r="C7114" s="16" t="s">
        <v>9945</v>
      </c>
      <c r="D7114" s="3" t="s">
        <v>10466</v>
      </c>
      <c r="E7114" s="10" t="s">
        <v>10465</v>
      </c>
      <c r="F7114" s="114">
        <v>282.88</v>
      </c>
    </row>
    <row r="7115" spans="1:6">
      <c r="A7115" s="74" t="s">
        <v>8971</v>
      </c>
      <c r="B7115" s="16" t="s">
        <v>8972</v>
      </c>
      <c r="C7115" s="16" t="s">
        <v>9945</v>
      </c>
      <c r="D7115" s="3" t="s">
        <v>10468</v>
      </c>
      <c r="E7115" s="10" t="s">
        <v>10467</v>
      </c>
      <c r="F7115" s="114">
        <v>282.88</v>
      </c>
    </row>
    <row r="7116" spans="1:6">
      <c r="A7116" s="74" t="s">
        <v>8971</v>
      </c>
      <c r="B7116" s="16" t="s">
        <v>8972</v>
      </c>
      <c r="C7116" s="16" t="s">
        <v>9945</v>
      </c>
      <c r="D7116" s="3" t="s">
        <v>10470</v>
      </c>
      <c r="E7116" s="10" t="s">
        <v>10469</v>
      </c>
      <c r="F7116" s="114">
        <v>282.88</v>
      </c>
    </row>
    <row r="7117" spans="1:6">
      <c r="A7117" s="74" t="s">
        <v>8971</v>
      </c>
      <c r="B7117" s="16" t="s">
        <v>8972</v>
      </c>
      <c r="C7117" s="16" t="s">
        <v>9945</v>
      </c>
      <c r="D7117" s="3" t="s">
        <v>10472</v>
      </c>
      <c r="E7117" s="10" t="s">
        <v>10471</v>
      </c>
      <c r="F7117" s="114">
        <v>237.12</v>
      </c>
    </row>
    <row r="7118" spans="1:6">
      <c r="A7118" s="74" t="s">
        <v>8971</v>
      </c>
      <c r="B7118" s="16" t="s">
        <v>8972</v>
      </c>
      <c r="C7118" s="16" t="s">
        <v>9945</v>
      </c>
      <c r="D7118" s="3" t="s">
        <v>10474</v>
      </c>
      <c r="E7118" s="10" t="s">
        <v>10473</v>
      </c>
      <c r="F7118" s="114">
        <v>237.12</v>
      </c>
    </row>
    <row r="7119" spans="1:6">
      <c r="A7119" s="74" t="s">
        <v>8971</v>
      </c>
      <c r="B7119" s="16" t="s">
        <v>8972</v>
      </c>
      <c r="C7119" s="16" t="s">
        <v>9945</v>
      </c>
      <c r="D7119" s="3" t="s">
        <v>10476</v>
      </c>
      <c r="E7119" s="10" t="s">
        <v>10475</v>
      </c>
      <c r="F7119" s="114">
        <v>237.12</v>
      </c>
    </row>
    <row r="7120" spans="1:6">
      <c r="A7120" s="74" t="s">
        <v>8971</v>
      </c>
      <c r="B7120" s="16" t="s">
        <v>8972</v>
      </c>
      <c r="C7120" s="16" t="s">
        <v>9945</v>
      </c>
      <c r="D7120" s="3" t="s">
        <v>10478</v>
      </c>
      <c r="E7120" s="10" t="s">
        <v>10477</v>
      </c>
      <c r="F7120" s="114">
        <v>237.12</v>
      </c>
    </row>
    <row r="7121" spans="1:6">
      <c r="A7121" s="74" t="s">
        <v>8971</v>
      </c>
      <c r="B7121" s="16" t="s">
        <v>8972</v>
      </c>
      <c r="C7121" s="16" t="s">
        <v>9945</v>
      </c>
      <c r="D7121" s="3" t="s">
        <v>10480</v>
      </c>
      <c r="E7121" s="10" t="s">
        <v>10479</v>
      </c>
      <c r="F7121" s="114">
        <v>282.88</v>
      </c>
    </row>
    <row r="7122" spans="1:6">
      <c r="A7122" s="74" t="s">
        <v>8971</v>
      </c>
      <c r="B7122" s="16" t="s">
        <v>8972</v>
      </c>
      <c r="C7122" s="16" t="s">
        <v>9945</v>
      </c>
      <c r="D7122" s="3" t="s">
        <v>10482</v>
      </c>
      <c r="E7122" s="10" t="s">
        <v>10481</v>
      </c>
      <c r="F7122" s="114">
        <v>353.6</v>
      </c>
    </row>
    <row r="7123" spans="1:6">
      <c r="A7123" s="74" t="s">
        <v>8971</v>
      </c>
      <c r="B7123" s="16" t="s">
        <v>8972</v>
      </c>
      <c r="C7123" s="16" t="s">
        <v>9945</v>
      </c>
      <c r="D7123" s="3" t="s">
        <v>10484</v>
      </c>
      <c r="E7123" s="10" t="s">
        <v>10483</v>
      </c>
      <c r="F7123" s="114">
        <v>423.28000000000003</v>
      </c>
    </row>
    <row r="7124" spans="1:6">
      <c r="A7124" s="74" t="s">
        <v>8971</v>
      </c>
      <c r="B7124" s="16" t="s">
        <v>8972</v>
      </c>
      <c r="C7124" s="16" t="s">
        <v>9945</v>
      </c>
      <c r="D7124" s="3" t="s">
        <v>10486</v>
      </c>
      <c r="E7124" s="10" t="s">
        <v>10485</v>
      </c>
      <c r="F7124" s="114">
        <v>495.04</v>
      </c>
    </row>
    <row r="7125" spans="1:6">
      <c r="A7125" s="74" t="s">
        <v>8971</v>
      </c>
      <c r="B7125" s="16" t="s">
        <v>8972</v>
      </c>
      <c r="C7125" s="16" t="s">
        <v>9945</v>
      </c>
      <c r="E7125" s="19"/>
    </row>
    <row r="7126" spans="1:6">
      <c r="A7126" s="74" t="s">
        <v>8971</v>
      </c>
      <c r="B7126" s="16" t="s">
        <v>8972</v>
      </c>
      <c r="C7126" s="16" t="s">
        <v>10487</v>
      </c>
      <c r="E7126" s="32" t="s">
        <v>10488</v>
      </c>
      <c r="F7126" s="115"/>
    </row>
    <row r="7127" spans="1:6">
      <c r="A7127" s="74" t="s">
        <v>8971</v>
      </c>
      <c r="B7127" s="16" t="s">
        <v>8972</v>
      </c>
      <c r="C7127" s="16" t="s">
        <v>10487</v>
      </c>
      <c r="E7127" s="32" t="s">
        <v>10489</v>
      </c>
      <c r="F7127" s="115"/>
    </row>
    <row r="7128" spans="1:6">
      <c r="A7128" s="74" t="s">
        <v>8971</v>
      </c>
      <c r="B7128" s="16" t="s">
        <v>8972</v>
      </c>
      <c r="C7128" s="16" t="s">
        <v>10487</v>
      </c>
      <c r="E7128" s="75" t="s">
        <v>10490</v>
      </c>
      <c r="F7128" s="115"/>
    </row>
    <row r="7129" spans="1:6">
      <c r="A7129" s="74" t="s">
        <v>8971</v>
      </c>
      <c r="B7129" s="16" t="s">
        <v>8972</v>
      </c>
      <c r="C7129" s="16" t="s">
        <v>10487</v>
      </c>
      <c r="E7129" s="75" t="s">
        <v>10491</v>
      </c>
    </row>
    <row r="7130" spans="1:6">
      <c r="A7130" s="74" t="s">
        <v>8971</v>
      </c>
      <c r="B7130" s="16" t="s">
        <v>8972</v>
      </c>
      <c r="C7130" s="16" t="s">
        <v>10487</v>
      </c>
      <c r="D7130" s="3" t="s">
        <v>10493</v>
      </c>
      <c r="E7130" s="10" t="s">
        <v>10492</v>
      </c>
      <c r="F7130" s="114">
        <v>74.36</v>
      </c>
    </row>
    <row r="7131" spans="1:6">
      <c r="A7131" s="74" t="s">
        <v>8971</v>
      </c>
      <c r="B7131" s="16" t="s">
        <v>8972</v>
      </c>
      <c r="C7131" s="16" t="s">
        <v>10487</v>
      </c>
      <c r="D7131" s="3" t="s">
        <v>10495</v>
      </c>
      <c r="E7131" s="10" t="s">
        <v>10494</v>
      </c>
      <c r="F7131" s="114">
        <v>82.68</v>
      </c>
    </row>
    <row r="7132" spans="1:6">
      <c r="A7132" s="74" t="s">
        <v>8971</v>
      </c>
      <c r="B7132" s="16" t="s">
        <v>8972</v>
      </c>
      <c r="C7132" s="16" t="s">
        <v>10487</v>
      </c>
      <c r="D7132" s="3" t="s">
        <v>10497</v>
      </c>
      <c r="E7132" s="10" t="s">
        <v>10496</v>
      </c>
      <c r="F7132" s="114">
        <v>157.56</v>
      </c>
    </row>
    <row r="7133" spans="1:6">
      <c r="A7133" s="74" t="s">
        <v>8971</v>
      </c>
      <c r="B7133" s="16" t="s">
        <v>8972</v>
      </c>
      <c r="C7133" s="16" t="s">
        <v>10487</v>
      </c>
      <c r="E7133" s="75" t="s">
        <v>10498</v>
      </c>
      <c r="F7133" s="115"/>
    </row>
    <row r="7134" spans="1:6">
      <c r="A7134" s="74" t="s">
        <v>8971</v>
      </c>
      <c r="B7134" s="16" t="s">
        <v>8972</v>
      </c>
      <c r="C7134" s="16" t="s">
        <v>10487</v>
      </c>
      <c r="D7134" s="3" t="s">
        <v>10500</v>
      </c>
      <c r="E7134" s="10" t="s">
        <v>10499</v>
      </c>
      <c r="F7134" s="114">
        <v>121.68</v>
      </c>
    </row>
    <row r="7135" spans="1:6">
      <c r="A7135" s="74" t="s">
        <v>8971</v>
      </c>
      <c r="B7135" s="16" t="s">
        <v>8972</v>
      </c>
      <c r="C7135" s="16" t="s">
        <v>10487</v>
      </c>
      <c r="D7135" s="3" t="s">
        <v>10502</v>
      </c>
      <c r="E7135" s="10" t="s">
        <v>10501</v>
      </c>
      <c r="F7135" s="114">
        <v>122.72</v>
      </c>
    </row>
    <row r="7136" spans="1:6">
      <c r="A7136" s="74" t="s">
        <v>8971</v>
      </c>
      <c r="B7136" s="16" t="s">
        <v>8972</v>
      </c>
      <c r="C7136" s="16" t="s">
        <v>10487</v>
      </c>
      <c r="D7136" s="3" t="s">
        <v>10504</v>
      </c>
      <c r="E7136" s="10" t="s">
        <v>10503</v>
      </c>
      <c r="F7136" s="114">
        <v>231.92000000000002</v>
      </c>
    </row>
    <row r="7137" spans="1:6">
      <c r="A7137" s="74" t="s">
        <v>8971</v>
      </c>
      <c r="B7137" s="16" t="s">
        <v>8972</v>
      </c>
      <c r="C7137" s="16" t="s">
        <v>10487</v>
      </c>
      <c r="E7137" s="46" t="s">
        <v>10505</v>
      </c>
      <c r="F7137" s="115"/>
    </row>
    <row r="7138" spans="1:6">
      <c r="A7138" s="74" t="s">
        <v>8971</v>
      </c>
      <c r="B7138" s="16" t="s">
        <v>8972</v>
      </c>
      <c r="C7138" s="16" t="s">
        <v>10487</v>
      </c>
      <c r="F7138" s="115"/>
    </row>
    <row r="7139" spans="1:6">
      <c r="A7139" s="74" t="s">
        <v>8971</v>
      </c>
      <c r="B7139" s="16" t="s">
        <v>8972</v>
      </c>
      <c r="C7139" s="16" t="s">
        <v>10487</v>
      </c>
      <c r="E7139" s="32" t="s">
        <v>10488</v>
      </c>
      <c r="F7139" s="115"/>
    </row>
    <row r="7140" spans="1:6">
      <c r="A7140" s="74" t="s">
        <v>8971</v>
      </c>
      <c r="B7140" s="16" t="s">
        <v>8972</v>
      </c>
      <c r="C7140" s="16" t="s">
        <v>10487</v>
      </c>
      <c r="E7140" s="32" t="s">
        <v>10489</v>
      </c>
    </row>
    <row r="7141" spans="1:6">
      <c r="A7141" s="74" t="s">
        <v>8971</v>
      </c>
      <c r="B7141" s="16" t="s">
        <v>8972</v>
      </c>
      <c r="C7141" s="16" t="s">
        <v>10487</v>
      </c>
      <c r="E7141" s="75" t="s">
        <v>10490</v>
      </c>
      <c r="F7141" s="115"/>
    </row>
    <row r="7142" spans="1:6">
      <c r="A7142" s="74" t="s">
        <v>8971</v>
      </c>
      <c r="B7142" s="16" t="s">
        <v>8972</v>
      </c>
      <c r="C7142" s="16" t="s">
        <v>10487</v>
      </c>
      <c r="E7142" s="75" t="s">
        <v>10506</v>
      </c>
      <c r="F7142" s="115"/>
    </row>
    <row r="7143" spans="1:6">
      <c r="A7143" s="74" t="s">
        <v>8971</v>
      </c>
      <c r="B7143" s="16" t="s">
        <v>8972</v>
      </c>
      <c r="C7143" s="16" t="s">
        <v>10487</v>
      </c>
      <c r="D7143" s="3" t="s">
        <v>10508</v>
      </c>
      <c r="E7143" s="10" t="s">
        <v>10507</v>
      </c>
      <c r="F7143" s="114">
        <v>141.44</v>
      </c>
    </row>
    <row r="7144" spans="1:6">
      <c r="A7144" s="74" t="s">
        <v>8971</v>
      </c>
      <c r="B7144" s="16" t="s">
        <v>8972</v>
      </c>
      <c r="C7144" s="16" t="s">
        <v>10487</v>
      </c>
      <c r="E7144" s="75" t="s">
        <v>10491</v>
      </c>
    </row>
    <row r="7145" spans="1:6">
      <c r="A7145" s="74" t="s">
        <v>8971</v>
      </c>
      <c r="B7145" s="16" t="s">
        <v>8972</v>
      </c>
      <c r="C7145" s="16" t="s">
        <v>10487</v>
      </c>
      <c r="D7145" s="3" t="s">
        <v>10509</v>
      </c>
      <c r="E7145" s="10" t="s">
        <v>10492</v>
      </c>
      <c r="F7145" s="114">
        <v>87.88000000000001</v>
      </c>
    </row>
    <row r="7146" spans="1:6">
      <c r="A7146" s="74" t="s">
        <v>8971</v>
      </c>
      <c r="B7146" s="16" t="s">
        <v>8972</v>
      </c>
      <c r="C7146" s="16" t="s">
        <v>10487</v>
      </c>
      <c r="D7146" s="3" t="s">
        <v>10510</v>
      </c>
      <c r="E7146" s="10" t="s">
        <v>10494</v>
      </c>
      <c r="F7146" s="114">
        <v>101.92</v>
      </c>
    </row>
    <row r="7147" spans="1:6">
      <c r="A7147" s="74" t="s">
        <v>8971</v>
      </c>
      <c r="B7147" s="16" t="s">
        <v>8972</v>
      </c>
      <c r="C7147" s="16" t="s">
        <v>10487</v>
      </c>
      <c r="D7147" s="3" t="s">
        <v>10511</v>
      </c>
      <c r="E7147" s="10" t="s">
        <v>10496</v>
      </c>
      <c r="F7147" s="114">
        <v>164.32</v>
      </c>
    </row>
    <row r="7148" spans="1:6">
      <c r="A7148" s="74" t="s">
        <v>8971</v>
      </c>
      <c r="B7148" s="16" t="s">
        <v>8972</v>
      </c>
      <c r="C7148" s="16" t="s">
        <v>10487</v>
      </c>
      <c r="E7148" s="75" t="s">
        <v>10498</v>
      </c>
      <c r="F7148" s="115"/>
    </row>
    <row r="7149" spans="1:6">
      <c r="A7149" s="74" t="s">
        <v>8971</v>
      </c>
      <c r="B7149" s="16" t="s">
        <v>8972</v>
      </c>
      <c r="C7149" s="16" t="s">
        <v>10487</v>
      </c>
      <c r="D7149" s="3" t="s">
        <v>10512</v>
      </c>
      <c r="E7149" s="10" t="s">
        <v>10499</v>
      </c>
      <c r="F7149" s="114">
        <v>148.20000000000002</v>
      </c>
    </row>
    <row r="7150" spans="1:6">
      <c r="A7150" s="74" t="s">
        <v>8971</v>
      </c>
      <c r="B7150" s="16" t="s">
        <v>8972</v>
      </c>
      <c r="C7150" s="16" t="s">
        <v>10487</v>
      </c>
      <c r="D7150" s="3" t="s">
        <v>10513</v>
      </c>
      <c r="E7150" s="10" t="s">
        <v>10501</v>
      </c>
      <c r="F7150" s="114">
        <v>150.80000000000001</v>
      </c>
    </row>
    <row r="7151" spans="1:6">
      <c r="A7151" s="74" t="s">
        <v>8971</v>
      </c>
      <c r="B7151" s="16" t="s">
        <v>8972</v>
      </c>
      <c r="C7151" s="16" t="s">
        <v>10487</v>
      </c>
      <c r="D7151" s="3" t="s">
        <v>10514</v>
      </c>
      <c r="E7151" s="10" t="s">
        <v>10503</v>
      </c>
      <c r="F7151" s="114">
        <v>236.08</v>
      </c>
    </row>
    <row r="7152" spans="1:6">
      <c r="A7152" s="74" t="s">
        <v>8971</v>
      </c>
      <c r="B7152" s="16" t="s">
        <v>8972</v>
      </c>
      <c r="C7152" s="16" t="s">
        <v>10487</v>
      </c>
      <c r="D7152" s="3" t="s">
        <v>10516</v>
      </c>
      <c r="E7152" s="10" t="s">
        <v>10515</v>
      </c>
      <c r="F7152" s="114">
        <v>351</v>
      </c>
    </row>
    <row r="7153" spans="1:6">
      <c r="A7153" s="74" t="s">
        <v>8971</v>
      </c>
      <c r="B7153" s="16" t="s">
        <v>8972</v>
      </c>
      <c r="C7153" s="16" t="s">
        <v>10487</v>
      </c>
      <c r="E7153" s="75" t="s">
        <v>10517</v>
      </c>
    </row>
    <row r="7154" spans="1:6">
      <c r="A7154" s="74" t="s">
        <v>8971</v>
      </c>
      <c r="B7154" s="16" t="s">
        <v>8972</v>
      </c>
      <c r="C7154" s="16" t="s">
        <v>10487</v>
      </c>
      <c r="E7154" s="75" t="s">
        <v>10518</v>
      </c>
    </row>
    <row r="7155" spans="1:6">
      <c r="A7155" s="74" t="s">
        <v>8971</v>
      </c>
      <c r="B7155" s="16" t="s">
        <v>8972</v>
      </c>
      <c r="C7155" s="16" t="s">
        <v>10487</v>
      </c>
      <c r="D7155" s="3" t="s">
        <v>10520</v>
      </c>
      <c r="E7155" s="10" t="s">
        <v>10519</v>
      </c>
      <c r="F7155" s="114">
        <v>103.48</v>
      </c>
    </row>
    <row r="7156" spans="1:6">
      <c r="A7156" s="74" t="s">
        <v>8971</v>
      </c>
      <c r="B7156" s="16" t="s">
        <v>8972</v>
      </c>
      <c r="C7156" s="16" t="s">
        <v>10487</v>
      </c>
      <c r="D7156" s="3" t="s">
        <v>10522</v>
      </c>
      <c r="E7156" s="10" t="s">
        <v>10521</v>
      </c>
      <c r="F7156" s="114">
        <v>106.08</v>
      </c>
    </row>
    <row r="7157" spans="1:6">
      <c r="A7157" s="74" t="s">
        <v>8971</v>
      </c>
      <c r="B7157" s="16" t="s">
        <v>8972</v>
      </c>
      <c r="C7157" s="16" t="s">
        <v>10487</v>
      </c>
      <c r="D7157" s="3" t="s">
        <v>10524</v>
      </c>
      <c r="E7157" s="10" t="s">
        <v>10523</v>
      </c>
      <c r="F7157" s="114">
        <v>158.6</v>
      </c>
    </row>
    <row r="7158" spans="1:6">
      <c r="A7158" s="74" t="s">
        <v>8971</v>
      </c>
      <c r="B7158" s="16" t="s">
        <v>8972</v>
      </c>
      <c r="C7158" s="16" t="s">
        <v>10487</v>
      </c>
      <c r="E7158" s="75" t="s">
        <v>10525</v>
      </c>
    </row>
    <row r="7159" spans="1:6">
      <c r="A7159" s="74" t="s">
        <v>8971</v>
      </c>
      <c r="B7159" s="16" t="s">
        <v>8972</v>
      </c>
      <c r="C7159" s="16" t="s">
        <v>10487</v>
      </c>
      <c r="D7159" s="3" t="s">
        <v>10527</v>
      </c>
      <c r="E7159" s="10" t="s">
        <v>10526</v>
      </c>
      <c r="F7159" s="114">
        <v>108.16</v>
      </c>
    </row>
    <row r="7160" spans="1:6">
      <c r="A7160" s="74" t="s">
        <v>8971</v>
      </c>
      <c r="B7160" s="16" t="s">
        <v>8972</v>
      </c>
      <c r="C7160" s="16" t="s">
        <v>10487</v>
      </c>
      <c r="D7160" s="3" t="s">
        <v>10529</v>
      </c>
      <c r="E7160" s="10" t="s">
        <v>10528</v>
      </c>
      <c r="F7160" s="114">
        <v>111.28</v>
      </c>
    </row>
    <row r="7161" spans="1:6">
      <c r="A7161" s="74" t="s">
        <v>8971</v>
      </c>
      <c r="B7161" s="16" t="s">
        <v>8972</v>
      </c>
      <c r="C7161" s="16" t="s">
        <v>10487</v>
      </c>
      <c r="D7161" s="3" t="s">
        <v>10531</v>
      </c>
      <c r="E7161" s="10" t="s">
        <v>10530</v>
      </c>
      <c r="F7161" s="114">
        <v>164.32</v>
      </c>
    </row>
    <row r="7162" spans="1:6">
      <c r="A7162" s="74" t="s">
        <v>8971</v>
      </c>
      <c r="B7162" s="16" t="s">
        <v>8972</v>
      </c>
      <c r="C7162" s="16" t="s">
        <v>10487</v>
      </c>
      <c r="D7162" s="3" t="s">
        <v>10533</v>
      </c>
      <c r="E7162" s="10" t="s">
        <v>10532</v>
      </c>
      <c r="F7162" s="114">
        <v>327.60000000000002</v>
      </c>
    </row>
    <row r="7163" spans="1:6">
      <c r="A7163" s="74" t="s">
        <v>8971</v>
      </c>
      <c r="B7163" s="16" t="s">
        <v>8972</v>
      </c>
      <c r="C7163" s="16" t="s">
        <v>10487</v>
      </c>
      <c r="E7163" s="32" t="s">
        <v>10534</v>
      </c>
    </row>
    <row r="7164" spans="1:6">
      <c r="A7164" s="74" t="s">
        <v>8971</v>
      </c>
      <c r="B7164" s="16" t="s">
        <v>8972</v>
      </c>
      <c r="C7164" s="16" t="s">
        <v>10487</v>
      </c>
      <c r="E7164" s="75" t="s">
        <v>10490</v>
      </c>
      <c r="F7164" s="115"/>
    </row>
    <row r="7165" spans="1:6">
      <c r="A7165" s="74" t="s">
        <v>8971</v>
      </c>
      <c r="B7165" s="16" t="s">
        <v>8972</v>
      </c>
      <c r="C7165" s="16" t="s">
        <v>10487</v>
      </c>
      <c r="E7165" s="75" t="s">
        <v>10491</v>
      </c>
      <c r="F7165" s="115"/>
    </row>
    <row r="7166" spans="1:6">
      <c r="A7166" s="74" t="s">
        <v>8971</v>
      </c>
      <c r="B7166" s="16" t="s">
        <v>8972</v>
      </c>
      <c r="C7166" s="16" t="s">
        <v>10487</v>
      </c>
      <c r="D7166" s="3" t="s">
        <v>10536</v>
      </c>
      <c r="E7166" s="10" t="s">
        <v>10535</v>
      </c>
      <c r="F7166" s="114">
        <v>143</v>
      </c>
    </row>
    <row r="7167" spans="1:6">
      <c r="A7167" s="74" t="s">
        <v>8971</v>
      </c>
      <c r="B7167" s="16" t="s">
        <v>8972</v>
      </c>
      <c r="C7167" s="16" t="s">
        <v>10487</v>
      </c>
      <c r="D7167" s="3" t="s">
        <v>10538</v>
      </c>
      <c r="E7167" s="10" t="s">
        <v>10537</v>
      </c>
      <c r="F7167" s="114">
        <v>155.48000000000002</v>
      </c>
    </row>
    <row r="7168" spans="1:6">
      <c r="A7168" s="74" t="s">
        <v>8971</v>
      </c>
      <c r="B7168" s="16" t="s">
        <v>8972</v>
      </c>
      <c r="C7168" s="16" t="s">
        <v>10487</v>
      </c>
      <c r="D7168" s="3" t="s">
        <v>10540</v>
      </c>
      <c r="E7168" s="10" t="s">
        <v>10539</v>
      </c>
      <c r="F7168" s="114">
        <v>259.48</v>
      </c>
    </row>
    <row r="7169" spans="1:6">
      <c r="A7169" s="74" t="s">
        <v>8971</v>
      </c>
      <c r="B7169" s="16" t="s">
        <v>8972</v>
      </c>
      <c r="C7169" s="16" t="s">
        <v>10487</v>
      </c>
      <c r="E7169" s="75" t="s">
        <v>10498</v>
      </c>
      <c r="F7169" s="115"/>
    </row>
    <row r="7170" spans="1:6">
      <c r="A7170" s="74" t="s">
        <v>8971</v>
      </c>
      <c r="B7170" s="16" t="s">
        <v>8972</v>
      </c>
      <c r="C7170" s="16" t="s">
        <v>10487</v>
      </c>
      <c r="D7170" s="3" t="s">
        <v>10542</v>
      </c>
      <c r="E7170" s="10" t="s">
        <v>10541</v>
      </c>
      <c r="F7170" s="114">
        <v>206.96</v>
      </c>
    </row>
    <row r="7171" spans="1:6">
      <c r="A7171" s="74" t="s">
        <v>8971</v>
      </c>
      <c r="B7171" s="16" t="s">
        <v>8972</v>
      </c>
      <c r="C7171" s="16" t="s">
        <v>10487</v>
      </c>
      <c r="D7171" s="3" t="s">
        <v>10544</v>
      </c>
      <c r="E7171" s="10" t="s">
        <v>10543</v>
      </c>
      <c r="F7171" s="114">
        <v>209.56</v>
      </c>
    </row>
    <row r="7172" spans="1:6">
      <c r="A7172" s="74" t="s">
        <v>8971</v>
      </c>
      <c r="B7172" s="16" t="s">
        <v>8972</v>
      </c>
      <c r="C7172" s="16" t="s">
        <v>10487</v>
      </c>
      <c r="D7172" s="3" t="s">
        <v>10546</v>
      </c>
      <c r="E7172" s="10" t="s">
        <v>10545</v>
      </c>
      <c r="F7172" s="114">
        <v>377.52000000000004</v>
      </c>
    </row>
    <row r="7173" spans="1:6">
      <c r="A7173" s="74" t="s">
        <v>8971</v>
      </c>
      <c r="B7173" s="16" t="s">
        <v>8972</v>
      </c>
      <c r="C7173" s="16" t="s">
        <v>10487</v>
      </c>
      <c r="D7173" s="3" t="s">
        <v>10548</v>
      </c>
      <c r="E7173" s="10" t="s">
        <v>10547</v>
      </c>
      <c r="F7173" s="114">
        <v>561.6</v>
      </c>
    </row>
    <row r="7174" spans="1:6">
      <c r="A7174" s="74" t="s">
        <v>8971</v>
      </c>
      <c r="B7174" s="16" t="s">
        <v>8972</v>
      </c>
      <c r="C7174" s="16" t="s">
        <v>10487</v>
      </c>
      <c r="E7174" s="32" t="s">
        <v>10549</v>
      </c>
      <c r="F7174" s="115"/>
    </row>
    <row r="7175" spans="1:6">
      <c r="A7175" s="74" t="s">
        <v>8971</v>
      </c>
      <c r="B7175" s="16" t="s">
        <v>8972</v>
      </c>
      <c r="C7175" s="16" t="s">
        <v>10487</v>
      </c>
      <c r="E7175" s="75" t="s">
        <v>10517</v>
      </c>
      <c r="F7175" s="115"/>
    </row>
    <row r="7176" spans="1:6">
      <c r="A7176" s="74" t="s">
        <v>8971</v>
      </c>
      <c r="B7176" s="16" t="s">
        <v>8972</v>
      </c>
      <c r="C7176" s="16" t="s">
        <v>10487</v>
      </c>
      <c r="E7176" s="75" t="s">
        <v>10550</v>
      </c>
      <c r="F7176" s="115"/>
    </row>
    <row r="7177" spans="1:6">
      <c r="A7177" s="74" t="s">
        <v>8971</v>
      </c>
      <c r="B7177" s="16" t="s">
        <v>8972</v>
      </c>
      <c r="C7177" s="16" t="s">
        <v>10487</v>
      </c>
      <c r="D7177" s="3" t="s">
        <v>10552</v>
      </c>
      <c r="E7177" s="10" t="s">
        <v>10551</v>
      </c>
      <c r="F7177" s="114">
        <v>210.08</v>
      </c>
    </row>
    <row r="7178" spans="1:6">
      <c r="A7178" s="74" t="s">
        <v>8971</v>
      </c>
      <c r="B7178" s="16" t="s">
        <v>8972</v>
      </c>
      <c r="C7178" s="16" t="s">
        <v>10487</v>
      </c>
      <c r="D7178" s="3" t="s">
        <v>10554</v>
      </c>
      <c r="E7178" s="10" t="s">
        <v>10553</v>
      </c>
      <c r="F7178" s="114">
        <v>214.76000000000002</v>
      </c>
    </row>
    <row r="7179" spans="1:6">
      <c r="A7179" s="74" t="s">
        <v>8971</v>
      </c>
      <c r="B7179" s="16" t="s">
        <v>8972</v>
      </c>
      <c r="C7179" s="16" t="s">
        <v>10487</v>
      </c>
      <c r="D7179" s="3" t="s">
        <v>10556</v>
      </c>
      <c r="E7179" s="10" t="s">
        <v>10555</v>
      </c>
      <c r="F7179" s="114">
        <v>309.40000000000003</v>
      </c>
    </row>
    <row r="7180" spans="1:6">
      <c r="A7180" s="74" t="s">
        <v>8971</v>
      </c>
      <c r="B7180" s="16" t="s">
        <v>8972</v>
      </c>
      <c r="C7180" s="16" t="s">
        <v>10487</v>
      </c>
      <c r="E7180" s="75" t="s">
        <v>10557</v>
      </c>
    </row>
    <row r="7181" spans="1:6">
      <c r="A7181" s="74" t="s">
        <v>8971</v>
      </c>
      <c r="B7181" s="16" t="s">
        <v>8972</v>
      </c>
      <c r="C7181" s="16" t="s">
        <v>10487</v>
      </c>
      <c r="D7181" s="3" t="s">
        <v>10559</v>
      </c>
      <c r="E7181" s="10" t="s">
        <v>10558</v>
      </c>
      <c r="F7181" s="114">
        <v>253.24</v>
      </c>
    </row>
    <row r="7182" spans="1:6">
      <c r="A7182" s="74" t="s">
        <v>8971</v>
      </c>
      <c r="B7182" s="16" t="s">
        <v>8972</v>
      </c>
      <c r="C7182" s="16" t="s">
        <v>10487</v>
      </c>
      <c r="D7182" s="3" t="s">
        <v>10561</v>
      </c>
      <c r="E7182" s="10" t="s">
        <v>10560</v>
      </c>
      <c r="F7182" s="114">
        <v>393.64</v>
      </c>
    </row>
    <row r="7183" spans="1:6">
      <c r="A7183" s="74" t="s">
        <v>8971</v>
      </c>
      <c r="B7183" s="16" t="s">
        <v>8972</v>
      </c>
      <c r="C7183" s="16" t="s">
        <v>10487</v>
      </c>
      <c r="D7183" s="3" t="s">
        <v>10563</v>
      </c>
      <c r="E7183" s="10" t="s">
        <v>10562</v>
      </c>
      <c r="F7183" s="114">
        <v>490.88</v>
      </c>
    </row>
    <row r="7184" spans="1:6">
      <c r="A7184" s="74" t="s">
        <v>8971</v>
      </c>
      <c r="B7184" s="16" t="s">
        <v>8972</v>
      </c>
      <c r="C7184" s="16" t="s">
        <v>10487</v>
      </c>
    </row>
    <row r="7185" spans="1:6">
      <c r="A7185" s="74" t="s">
        <v>8971</v>
      </c>
      <c r="B7185" s="16" t="s">
        <v>8972</v>
      </c>
      <c r="C7185" s="16" t="s">
        <v>10487</v>
      </c>
      <c r="E7185" s="32" t="s">
        <v>10564</v>
      </c>
      <c r="F7185" s="115"/>
    </row>
    <row r="7186" spans="1:6">
      <c r="A7186" s="74" t="s">
        <v>8971</v>
      </c>
      <c r="B7186" s="16" t="s">
        <v>8972</v>
      </c>
      <c r="C7186" s="16" t="s">
        <v>10487</v>
      </c>
      <c r="D7186" s="3" t="s">
        <v>10377</v>
      </c>
      <c r="E7186" s="10" t="s">
        <v>10565</v>
      </c>
      <c r="F7186" s="114">
        <v>12.167999999999999</v>
      </c>
    </row>
    <row r="7187" spans="1:6">
      <c r="A7187" s="74" t="s">
        <v>8971</v>
      </c>
      <c r="B7187" s="16" t="s">
        <v>8972</v>
      </c>
      <c r="C7187" s="16" t="s">
        <v>10487</v>
      </c>
      <c r="D7187" s="3" t="s">
        <v>9588</v>
      </c>
      <c r="E7187" s="10" t="s">
        <v>10566</v>
      </c>
      <c r="F7187" s="114">
        <v>49.816000000000003</v>
      </c>
    </row>
    <row r="7188" spans="1:6">
      <c r="A7188" s="74" t="s">
        <v>8971</v>
      </c>
      <c r="B7188" s="16" t="s">
        <v>8972</v>
      </c>
      <c r="C7188" s="16" t="s">
        <v>10487</v>
      </c>
      <c r="D7188" s="3" t="s">
        <v>10568</v>
      </c>
      <c r="E7188" s="10" t="s">
        <v>10567</v>
      </c>
      <c r="F7188" s="114">
        <v>116.48</v>
      </c>
    </row>
    <row r="7189" spans="1:6">
      <c r="A7189" s="74" t="s">
        <v>8971</v>
      </c>
      <c r="B7189" s="16" t="s">
        <v>8972</v>
      </c>
      <c r="C7189" s="16" t="s">
        <v>10487</v>
      </c>
      <c r="D7189" s="3" t="s">
        <v>10380</v>
      </c>
      <c r="E7189" s="10" t="s">
        <v>10569</v>
      </c>
      <c r="F7189" s="114">
        <v>49.816000000000003</v>
      </c>
    </row>
    <row r="7190" spans="1:6">
      <c r="A7190" s="74" t="s">
        <v>8971</v>
      </c>
      <c r="B7190" s="16" t="s">
        <v>8972</v>
      </c>
      <c r="C7190" s="16" t="s">
        <v>10487</v>
      </c>
      <c r="D7190" s="3" t="s">
        <v>10382</v>
      </c>
      <c r="E7190" s="10" t="s">
        <v>10570</v>
      </c>
      <c r="F7190" s="114">
        <v>92.56</v>
      </c>
    </row>
    <row r="7191" spans="1:6">
      <c r="A7191" s="74" t="s">
        <v>8971</v>
      </c>
      <c r="B7191" s="16" t="s">
        <v>8972</v>
      </c>
      <c r="C7191" s="16" t="s">
        <v>10487</v>
      </c>
      <c r="D7191" s="3" t="s">
        <v>10384</v>
      </c>
      <c r="E7191" s="10" t="s">
        <v>10571</v>
      </c>
      <c r="F7191" s="114">
        <v>180.44</v>
      </c>
    </row>
    <row r="7192" spans="1:6">
      <c r="A7192" s="74" t="s">
        <v>8971</v>
      </c>
      <c r="B7192" s="16" t="s">
        <v>8972</v>
      </c>
      <c r="C7192" s="16" t="s">
        <v>10487</v>
      </c>
    </row>
    <row r="7193" spans="1:6">
      <c r="A7193" s="74" t="s">
        <v>8971</v>
      </c>
      <c r="B7193" s="16" t="s">
        <v>8972</v>
      </c>
      <c r="C7193" s="16" t="s">
        <v>10487</v>
      </c>
      <c r="E7193" s="32" t="s">
        <v>10572</v>
      </c>
      <c r="F7193" s="115"/>
    </row>
    <row r="7194" spans="1:6">
      <c r="A7194" s="74" t="s">
        <v>8971</v>
      </c>
      <c r="B7194" s="16" t="s">
        <v>8972</v>
      </c>
      <c r="C7194" s="16" t="s">
        <v>10487</v>
      </c>
      <c r="E7194" s="19" t="s">
        <v>10573</v>
      </c>
      <c r="F7194" s="115"/>
    </row>
    <row r="7195" spans="1:6">
      <c r="A7195" s="74" t="s">
        <v>8971</v>
      </c>
      <c r="B7195" s="16" t="s">
        <v>8972</v>
      </c>
      <c r="C7195" s="16" t="s">
        <v>10487</v>
      </c>
      <c r="D7195" s="3" t="s">
        <v>10575</v>
      </c>
      <c r="E7195" s="10" t="s">
        <v>10574</v>
      </c>
      <c r="F7195" s="114">
        <v>731.12</v>
      </c>
    </row>
    <row r="7196" spans="1:6">
      <c r="A7196" s="74" t="s">
        <v>8971</v>
      </c>
      <c r="B7196" s="16" t="s">
        <v>8972</v>
      </c>
      <c r="C7196" s="16" t="s">
        <v>10487</v>
      </c>
      <c r="D7196" s="3" t="s">
        <v>10577</v>
      </c>
      <c r="E7196" s="10" t="s">
        <v>10576</v>
      </c>
      <c r="F7196" s="114">
        <v>920.92000000000007</v>
      </c>
    </row>
    <row r="7197" spans="1:6">
      <c r="A7197" s="74" t="s">
        <v>8971</v>
      </c>
      <c r="B7197" s="16" t="s">
        <v>8972</v>
      </c>
      <c r="C7197" s="16" t="s">
        <v>10487</v>
      </c>
      <c r="D7197" s="3" t="s">
        <v>10579</v>
      </c>
      <c r="E7197" s="10" t="s">
        <v>10578</v>
      </c>
      <c r="F7197" s="114">
        <v>1539.2</v>
      </c>
    </row>
    <row r="7198" spans="1:6">
      <c r="A7198" s="74" t="s">
        <v>8971</v>
      </c>
      <c r="B7198" s="16" t="s">
        <v>8972</v>
      </c>
      <c r="C7198" s="16" t="s">
        <v>10487</v>
      </c>
      <c r="D7198" s="76"/>
      <c r="E7198" s="19" t="s">
        <v>10580</v>
      </c>
    </row>
    <row r="7199" spans="1:6">
      <c r="A7199" s="74" t="s">
        <v>8971</v>
      </c>
      <c r="B7199" s="16" t="s">
        <v>8972</v>
      </c>
      <c r="C7199" s="16" t="s">
        <v>10487</v>
      </c>
      <c r="D7199" s="3" t="s">
        <v>10582</v>
      </c>
      <c r="E7199" s="10" t="s">
        <v>10581</v>
      </c>
      <c r="F7199" s="114">
        <v>3350.36</v>
      </c>
    </row>
    <row r="7200" spans="1:6">
      <c r="A7200" s="74" t="s">
        <v>8971</v>
      </c>
      <c r="B7200" s="16" t="s">
        <v>8972</v>
      </c>
      <c r="C7200" s="16" t="s">
        <v>10487</v>
      </c>
      <c r="E7200" s="46" t="s">
        <v>10583</v>
      </c>
    </row>
    <row r="7201" spans="1:6">
      <c r="A7201" s="74" t="s">
        <v>8971</v>
      </c>
      <c r="B7201" s="16" t="s">
        <v>8972</v>
      </c>
      <c r="C7201" s="16" t="s">
        <v>10487</v>
      </c>
      <c r="E7201" s="46" t="s">
        <v>10584</v>
      </c>
    </row>
    <row r="7202" spans="1:6">
      <c r="A7202" s="74" t="s">
        <v>8971</v>
      </c>
      <c r="B7202" s="16" t="s">
        <v>8972</v>
      </c>
      <c r="C7202" s="16" t="s">
        <v>10487</v>
      </c>
    </row>
    <row r="7203" spans="1:6">
      <c r="A7203" s="74" t="s">
        <v>8971</v>
      </c>
      <c r="B7203" s="16" t="s">
        <v>8972</v>
      </c>
      <c r="C7203" s="16" t="s">
        <v>10487</v>
      </c>
      <c r="E7203" s="19" t="s">
        <v>10585</v>
      </c>
      <c r="F7203" s="115"/>
    </row>
    <row r="7204" spans="1:6">
      <c r="A7204" s="74" t="s">
        <v>8971</v>
      </c>
      <c r="B7204" s="16" t="s">
        <v>8972</v>
      </c>
      <c r="C7204" s="16" t="s">
        <v>10487</v>
      </c>
      <c r="D7204" s="3" t="s">
        <v>10587</v>
      </c>
      <c r="E7204" s="10" t="s">
        <v>10586</v>
      </c>
      <c r="F7204" s="114">
        <v>255.32000000000002</v>
      </c>
    </row>
    <row r="7205" spans="1:6">
      <c r="A7205" s="74" t="s">
        <v>8971</v>
      </c>
      <c r="B7205" s="16" t="s">
        <v>8972</v>
      </c>
      <c r="C7205" s="16" t="s">
        <v>10487</v>
      </c>
      <c r="D7205" s="3" t="s">
        <v>10589</v>
      </c>
      <c r="E7205" s="10" t="s">
        <v>10588</v>
      </c>
      <c r="F7205" s="114">
        <v>262.08</v>
      </c>
    </row>
    <row r="7206" spans="1:6">
      <c r="A7206" s="74" t="s">
        <v>8971</v>
      </c>
      <c r="B7206" s="16" t="s">
        <v>8972</v>
      </c>
      <c r="C7206" s="16" t="s">
        <v>10487</v>
      </c>
      <c r="D7206" s="3" t="s">
        <v>10591</v>
      </c>
      <c r="E7206" s="10" t="s">
        <v>10590</v>
      </c>
      <c r="F7206" s="114">
        <v>278.72000000000003</v>
      </c>
    </row>
    <row r="7207" spans="1:6">
      <c r="A7207" s="74" t="s">
        <v>8971</v>
      </c>
      <c r="B7207" s="16" t="s">
        <v>8972</v>
      </c>
      <c r="C7207" s="16" t="s">
        <v>10487</v>
      </c>
      <c r="D7207" s="3" t="s">
        <v>10593</v>
      </c>
      <c r="E7207" s="10" t="s">
        <v>10592</v>
      </c>
      <c r="F7207" s="114">
        <v>382.72</v>
      </c>
    </row>
    <row r="7208" spans="1:6">
      <c r="A7208" s="74" t="s">
        <v>8971</v>
      </c>
      <c r="B7208" s="16" t="s">
        <v>8972</v>
      </c>
      <c r="C7208" s="16" t="s">
        <v>10487</v>
      </c>
      <c r="D7208" s="3" t="s">
        <v>10595</v>
      </c>
      <c r="E7208" s="10" t="s">
        <v>10594</v>
      </c>
      <c r="F7208" s="114">
        <v>552.76</v>
      </c>
    </row>
    <row r="7209" spans="1:6">
      <c r="A7209" s="74" t="s">
        <v>8971</v>
      </c>
      <c r="B7209" s="16" t="s">
        <v>8972</v>
      </c>
      <c r="C7209" s="16" t="s">
        <v>10487</v>
      </c>
      <c r="D7209" s="3" t="s">
        <v>10597</v>
      </c>
      <c r="E7209" s="10" t="s">
        <v>10596</v>
      </c>
      <c r="F7209" s="114">
        <v>1157</v>
      </c>
    </row>
    <row r="7210" spans="1:6">
      <c r="A7210" s="74" t="s">
        <v>8971</v>
      </c>
      <c r="B7210" s="16" t="s">
        <v>8972</v>
      </c>
      <c r="C7210" s="16" t="s">
        <v>10487</v>
      </c>
      <c r="D7210" s="3" t="s">
        <v>10599</v>
      </c>
      <c r="E7210" s="10" t="s">
        <v>10598</v>
      </c>
      <c r="F7210" s="114">
        <v>1694.16</v>
      </c>
    </row>
    <row r="7211" spans="1:6">
      <c r="A7211" s="74" t="s">
        <v>8971</v>
      </c>
      <c r="B7211" s="16" t="s">
        <v>8972</v>
      </c>
      <c r="C7211" s="16" t="s">
        <v>10487</v>
      </c>
      <c r="D7211" s="3" t="s">
        <v>10601</v>
      </c>
      <c r="E7211" s="10" t="s">
        <v>10600</v>
      </c>
      <c r="F7211" s="114">
        <v>23.145199999999999</v>
      </c>
    </row>
    <row r="7212" spans="1:6">
      <c r="A7212" s="74" t="s">
        <v>8971</v>
      </c>
      <c r="B7212" s="16" t="s">
        <v>8972</v>
      </c>
      <c r="C7212" s="16" t="s">
        <v>10487</v>
      </c>
    </row>
    <row r="7213" spans="1:6">
      <c r="A7213" s="74" t="s">
        <v>8971</v>
      </c>
      <c r="B7213" s="16" t="s">
        <v>8972</v>
      </c>
      <c r="C7213" s="16" t="s">
        <v>10487</v>
      </c>
      <c r="E7213" s="19" t="s">
        <v>10602</v>
      </c>
    </row>
    <row r="7214" spans="1:6">
      <c r="A7214" s="74" t="s">
        <v>8971</v>
      </c>
      <c r="B7214" s="16" t="s">
        <v>8972</v>
      </c>
      <c r="C7214" s="16" t="s">
        <v>10487</v>
      </c>
      <c r="D7214" s="3" t="s">
        <v>10604</v>
      </c>
      <c r="E7214" s="10" t="s">
        <v>10603</v>
      </c>
      <c r="F7214" s="114">
        <v>2101.3200000000002</v>
      </c>
    </row>
    <row r="7215" spans="1:6">
      <c r="A7215" s="74" t="s">
        <v>8971</v>
      </c>
      <c r="B7215" s="16" t="s">
        <v>8972</v>
      </c>
      <c r="C7215" s="16" t="s">
        <v>10487</v>
      </c>
      <c r="D7215" s="3" t="s">
        <v>10606</v>
      </c>
      <c r="E7215" s="10" t="s">
        <v>10605</v>
      </c>
      <c r="F7215" s="114">
        <v>2397.7200000000003</v>
      </c>
    </row>
    <row r="7216" spans="1:6">
      <c r="A7216" s="74" t="s">
        <v>8971</v>
      </c>
      <c r="B7216" s="16" t="s">
        <v>8972</v>
      </c>
      <c r="C7216" s="16" t="s">
        <v>10487</v>
      </c>
      <c r="D7216" s="3" t="s">
        <v>10608</v>
      </c>
      <c r="E7216" s="10" t="s">
        <v>10607</v>
      </c>
      <c r="F7216" s="114">
        <v>3763.76</v>
      </c>
    </row>
    <row r="7217" spans="1:6">
      <c r="A7217" s="74" t="s">
        <v>8971</v>
      </c>
      <c r="B7217" s="16" t="s">
        <v>8972</v>
      </c>
      <c r="C7217" s="16" t="s">
        <v>10487</v>
      </c>
      <c r="D7217" s="3" t="s">
        <v>10610</v>
      </c>
      <c r="E7217" s="10" t="s">
        <v>10609</v>
      </c>
      <c r="F7217" s="114">
        <v>6202.04</v>
      </c>
    </row>
    <row r="7218" spans="1:6">
      <c r="A7218" s="74" t="s">
        <v>8971</v>
      </c>
      <c r="B7218" s="16" t="s">
        <v>8972</v>
      </c>
      <c r="C7218" s="16" t="s">
        <v>10487</v>
      </c>
      <c r="D7218" s="3" t="s">
        <v>10612</v>
      </c>
      <c r="E7218" s="10" t="s">
        <v>10611</v>
      </c>
      <c r="F7218" s="114">
        <v>57.72</v>
      </c>
    </row>
    <row r="7219" spans="1:6">
      <c r="A7219" s="74" t="s">
        <v>8971</v>
      </c>
      <c r="B7219" s="16" t="s">
        <v>8972</v>
      </c>
      <c r="C7219" s="16" t="s">
        <v>10487</v>
      </c>
      <c r="D7219" s="3" t="s">
        <v>10614</v>
      </c>
      <c r="E7219" s="10" t="s">
        <v>10613</v>
      </c>
      <c r="F7219" s="114">
        <v>57.72</v>
      </c>
    </row>
    <row r="7220" spans="1:6">
      <c r="A7220" s="74" t="s">
        <v>8971</v>
      </c>
      <c r="B7220" s="16" t="s">
        <v>8972</v>
      </c>
      <c r="C7220" s="16" t="s">
        <v>10487</v>
      </c>
      <c r="F7220" s="115"/>
    </row>
    <row r="7221" spans="1:6">
      <c r="A7221" s="74" t="s">
        <v>8971</v>
      </c>
      <c r="B7221" s="16" t="s">
        <v>8972</v>
      </c>
      <c r="C7221" s="16" t="s">
        <v>10615</v>
      </c>
      <c r="E7221" s="32" t="s">
        <v>10616</v>
      </c>
    </row>
    <row r="7222" spans="1:6">
      <c r="A7222" s="74" t="s">
        <v>8971</v>
      </c>
      <c r="B7222" s="16" t="s">
        <v>8972</v>
      </c>
      <c r="C7222" s="16" t="s">
        <v>10615</v>
      </c>
      <c r="E7222" s="33" t="s">
        <v>10617</v>
      </c>
    </row>
    <row r="7223" spans="1:6">
      <c r="A7223" s="74" t="s">
        <v>8971</v>
      </c>
      <c r="B7223" s="16" t="s">
        <v>8972</v>
      </c>
      <c r="C7223" s="16" t="s">
        <v>10615</v>
      </c>
      <c r="E7223" s="19" t="s">
        <v>10618</v>
      </c>
      <c r="F7223" s="115"/>
    </row>
    <row r="7224" spans="1:6">
      <c r="A7224" s="74" t="s">
        <v>8971</v>
      </c>
      <c r="B7224" s="16" t="s">
        <v>8972</v>
      </c>
      <c r="C7224" s="16" t="s">
        <v>10615</v>
      </c>
      <c r="E7224" s="19" t="s">
        <v>10619</v>
      </c>
      <c r="F7224" s="115"/>
    </row>
    <row r="7225" spans="1:6">
      <c r="A7225" s="74" t="s">
        <v>8971</v>
      </c>
      <c r="B7225" s="16" t="s">
        <v>8972</v>
      </c>
      <c r="C7225" s="16" t="s">
        <v>10615</v>
      </c>
      <c r="D7225" s="3" t="s">
        <v>10621</v>
      </c>
      <c r="E7225" s="10" t="s">
        <v>10620</v>
      </c>
      <c r="F7225" s="114">
        <v>1203.8</v>
      </c>
    </row>
    <row r="7226" spans="1:6">
      <c r="A7226" s="74" t="s">
        <v>8971</v>
      </c>
      <c r="B7226" s="16" t="s">
        <v>8972</v>
      </c>
      <c r="C7226" s="16" t="s">
        <v>10615</v>
      </c>
      <c r="D7226" s="3" t="s">
        <v>10623</v>
      </c>
      <c r="E7226" s="10" t="s">
        <v>10622</v>
      </c>
      <c r="F7226" s="114">
        <v>2426.3200000000002</v>
      </c>
    </row>
    <row r="7227" spans="1:6">
      <c r="A7227" s="74" t="s">
        <v>8971</v>
      </c>
      <c r="B7227" s="16" t="s">
        <v>8972</v>
      </c>
      <c r="C7227" s="16" t="s">
        <v>10615</v>
      </c>
    </row>
    <row r="7228" spans="1:6">
      <c r="A7228" s="74" t="s">
        <v>8971</v>
      </c>
      <c r="B7228" s="16" t="s">
        <v>8972</v>
      </c>
      <c r="C7228" s="16" t="s">
        <v>10615</v>
      </c>
      <c r="E7228" s="19" t="s">
        <v>10624</v>
      </c>
    </row>
    <row r="7229" spans="1:6">
      <c r="A7229" s="74" t="s">
        <v>8971</v>
      </c>
      <c r="B7229" s="16" t="s">
        <v>8972</v>
      </c>
      <c r="C7229" s="16" t="s">
        <v>10615</v>
      </c>
      <c r="D7229" s="3" t="s">
        <v>10626</v>
      </c>
      <c r="E7229" s="10" t="s">
        <v>10625</v>
      </c>
      <c r="F7229" s="114">
        <v>1040</v>
      </c>
    </row>
    <row r="7230" spans="1:6">
      <c r="A7230" s="74" t="s">
        <v>8971</v>
      </c>
      <c r="B7230" s="16" t="s">
        <v>8972</v>
      </c>
      <c r="C7230" s="16" t="s">
        <v>10615</v>
      </c>
      <c r="D7230" s="3" t="s">
        <v>10628</v>
      </c>
      <c r="E7230" s="10" t="s">
        <v>10627</v>
      </c>
      <c r="F7230" s="114">
        <v>2034.76</v>
      </c>
    </row>
    <row r="7231" spans="1:6">
      <c r="A7231" s="74" t="s">
        <v>8971</v>
      </c>
      <c r="B7231" s="16" t="s">
        <v>8972</v>
      </c>
      <c r="C7231" s="16" t="s">
        <v>10615</v>
      </c>
      <c r="F7231" s="115"/>
    </row>
    <row r="7232" spans="1:6">
      <c r="A7232" s="74" t="s">
        <v>8971</v>
      </c>
      <c r="B7232" s="16" t="s">
        <v>8972</v>
      </c>
      <c r="C7232" s="16" t="s">
        <v>10615</v>
      </c>
      <c r="E7232" s="19" t="s">
        <v>10629</v>
      </c>
      <c r="F7232" s="115"/>
    </row>
    <row r="7233" spans="1:6">
      <c r="A7233" s="74" t="s">
        <v>8971</v>
      </c>
      <c r="B7233" s="16" t="s">
        <v>8972</v>
      </c>
      <c r="C7233" s="16" t="s">
        <v>10615</v>
      </c>
      <c r="D7233" s="3" t="s">
        <v>10631</v>
      </c>
      <c r="E7233" s="10" t="s">
        <v>10630</v>
      </c>
      <c r="F7233" s="114">
        <v>470.08000000000004</v>
      </c>
    </row>
    <row r="7234" spans="1:6">
      <c r="A7234" s="74" t="s">
        <v>8971</v>
      </c>
      <c r="B7234" s="16" t="s">
        <v>8972</v>
      </c>
      <c r="C7234" s="16" t="s">
        <v>10615</v>
      </c>
      <c r="D7234" s="3" t="s">
        <v>10633</v>
      </c>
      <c r="E7234" s="10" t="s">
        <v>10632</v>
      </c>
      <c r="F7234" s="114">
        <v>835.12</v>
      </c>
    </row>
    <row r="7235" spans="1:6">
      <c r="A7235" s="74" t="s">
        <v>8971</v>
      </c>
      <c r="B7235" s="16" t="s">
        <v>8972</v>
      </c>
      <c r="C7235" s="16" t="s">
        <v>10615</v>
      </c>
      <c r="D7235" s="3" t="s">
        <v>10635</v>
      </c>
      <c r="E7235" s="10" t="s">
        <v>10634</v>
      </c>
      <c r="F7235" s="114">
        <v>737.88</v>
      </c>
    </row>
    <row r="7236" spans="1:6">
      <c r="A7236" s="74" t="s">
        <v>8971</v>
      </c>
      <c r="B7236" s="16" t="s">
        <v>8972</v>
      </c>
      <c r="C7236" s="16" t="s">
        <v>10615</v>
      </c>
      <c r="D7236" s="3" t="s">
        <v>10637</v>
      </c>
      <c r="E7236" s="10" t="s">
        <v>10636</v>
      </c>
      <c r="F7236" s="114">
        <v>172.12</v>
      </c>
    </row>
    <row r="7237" spans="1:6">
      <c r="A7237" s="74" t="s">
        <v>8971</v>
      </c>
      <c r="B7237" s="16" t="s">
        <v>8972</v>
      </c>
      <c r="C7237" s="16" t="s">
        <v>10615</v>
      </c>
      <c r="D7237" s="3" t="s">
        <v>10639</v>
      </c>
      <c r="E7237" s="10" t="s">
        <v>10638</v>
      </c>
      <c r="F7237" s="114">
        <v>206.96</v>
      </c>
    </row>
    <row r="7238" spans="1:6">
      <c r="A7238" s="74" t="s">
        <v>8971</v>
      </c>
      <c r="B7238" s="16" t="s">
        <v>8972</v>
      </c>
      <c r="C7238" s="16" t="s">
        <v>10615</v>
      </c>
      <c r="E7238" s="46" t="s">
        <v>10640</v>
      </c>
    </row>
    <row r="7239" spans="1:6">
      <c r="A7239" s="74" t="s">
        <v>8971</v>
      </c>
      <c r="B7239" s="16" t="s">
        <v>8972</v>
      </c>
      <c r="C7239" s="16" t="s">
        <v>10615</v>
      </c>
      <c r="E7239" s="46" t="s">
        <v>10641</v>
      </c>
    </row>
    <row r="7240" spans="1:6">
      <c r="A7240" s="74" t="s">
        <v>8971</v>
      </c>
      <c r="B7240" s="16" t="s">
        <v>8972</v>
      </c>
      <c r="C7240" s="16" t="s">
        <v>10615</v>
      </c>
      <c r="E7240" s="19"/>
      <c r="F7240" s="115"/>
    </row>
    <row r="7241" spans="1:6">
      <c r="A7241" s="74" t="s">
        <v>8971</v>
      </c>
      <c r="B7241" s="16" t="s">
        <v>8972</v>
      </c>
      <c r="C7241" s="16" t="s">
        <v>10615</v>
      </c>
      <c r="E7241" s="19" t="s">
        <v>10642</v>
      </c>
      <c r="F7241" s="115"/>
    </row>
    <row r="7242" spans="1:6">
      <c r="A7242" s="74" t="s">
        <v>8971</v>
      </c>
      <c r="B7242" s="16" t="s">
        <v>8972</v>
      </c>
      <c r="C7242" s="16" t="s">
        <v>10615</v>
      </c>
      <c r="E7242" s="19" t="s">
        <v>10643</v>
      </c>
      <c r="F7242" s="115"/>
    </row>
    <row r="7243" spans="1:6">
      <c r="A7243" s="74" t="s">
        <v>8971</v>
      </c>
      <c r="B7243" s="16" t="s">
        <v>8972</v>
      </c>
      <c r="C7243" s="16" t="s">
        <v>10615</v>
      </c>
      <c r="D7243" s="3" t="s">
        <v>10645</v>
      </c>
      <c r="E7243" s="10" t="s">
        <v>10644</v>
      </c>
      <c r="F7243" s="114">
        <v>282.36</v>
      </c>
    </row>
    <row r="7244" spans="1:6">
      <c r="A7244" s="74" t="s">
        <v>8971</v>
      </c>
      <c r="B7244" s="16" t="s">
        <v>8972</v>
      </c>
      <c r="C7244" s="16" t="s">
        <v>10615</v>
      </c>
      <c r="E7244" s="19"/>
    </row>
    <row r="7245" spans="1:6">
      <c r="A7245" s="74" t="s">
        <v>8971</v>
      </c>
      <c r="B7245" s="16" t="s">
        <v>8972</v>
      </c>
      <c r="C7245" s="16" t="s">
        <v>10615</v>
      </c>
      <c r="E7245" s="19" t="s">
        <v>10646</v>
      </c>
      <c r="F7245" s="115"/>
    </row>
    <row r="7246" spans="1:6">
      <c r="A7246" s="74" t="s">
        <v>8971</v>
      </c>
      <c r="B7246" s="16" t="s">
        <v>8972</v>
      </c>
      <c r="C7246" s="16" t="s">
        <v>10615</v>
      </c>
      <c r="E7246" s="19" t="s">
        <v>10647</v>
      </c>
    </row>
    <row r="7247" spans="1:6">
      <c r="A7247" s="74" t="s">
        <v>8971</v>
      </c>
      <c r="B7247" s="16" t="s">
        <v>8972</v>
      </c>
      <c r="C7247" s="16" t="s">
        <v>10615</v>
      </c>
      <c r="D7247" s="3" t="s">
        <v>10649</v>
      </c>
      <c r="E7247" s="10" t="s">
        <v>10648</v>
      </c>
      <c r="F7247" s="114">
        <v>542.88</v>
      </c>
    </row>
    <row r="7248" spans="1:6">
      <c r="A7248" s="74" t="s">
        <v>8971</v>
      </c>
      <c r="B7248" s="16" t="s">
        <v>8972</v>
      </c>
      <c r="C7248" s="16" t="s">
        <v>10615</v>
      </c>
    </row>
    <row r="7249" spans="1:6">
      <c r="A7249" s="74" t="s">
        <v>8971</v>
      </c>
      <c r="B7249" s="16" t="s">
        <v>8972</v>
      </c>
      <c r="C7249" s="16" t="s">
        <v>10650</v>
      </c>
      <c r="E7249" s="32" t="s">
        <v>10651</v>
      </c>
    </row>
    <row r="7250" spans="1:6">
      <c r="A7250" s="74" t="s">
        <v>8971</v>
      </c>
      <c r="B7250" s="16" t="s">
        <v>8972</v>
      </c>
      <c r="C7250" s="16" t="s">
        <v>10650</v>
      </c>
      <c r="D7250" s="3" t="s">
        <v>10653</v>
      </c>
      <c r="E7250" s="10" t="s">
        <v>10652</v>
      </c>
      <c r="F7250" s="114">
        <v>108.16</v>
      </c>
    </row>
    <row r="7251" spans="1:6">
      <c r="A7251" s="74" t="s">
        <v>8971</v>
      </c>
      <c r="B7251" s="16" t="s">
        <v>8972</v>
      </c>
      <c r="C7251" s="16" t="s">
        <v>10650</v>
      </c>
      <c r="D7251" s="3" t="s">
        <v>10655</v>
      </c>
      <c r="E7251" s="10" t="s">
        <v>10654</v>
      </c>
      <c r="F7251" s="114">
        <v>42.224000000000004</v>
      </c>
    </row>
    <row r="7252" spans="1:6">
      <c r="A7252" s="74" t="s">
        <v>8971</v>
      </c>
      <c r="B7252" s="16" t="s">
        <v>8972</v>
      </c>
      <c r="C7252" s="16" t="s">
        <v>10650</v>
      </c>
    </row>
    <row r="7253" spans="1:6">
      <c r="A7253" s="74" t="s">
        <v>8971</v>
      </c>
      <c r="B7253" s="16" t="s">
        <v>8972</v>
      </c>
      <c r="C7253" s="16" t="s">
        <v>10650</v>
      </c>
      <c r="E7253" s="32" t="s">
        <v>10656</v>
      </c>
    </row>
    <row r="7254" spans="1:6">
      <c r="A7254" s="74" t="s">
        <v>8971</v>
      </c>
      <c r="B7254" s="16" t="s">
        <v>8972</v>
      </c>
      <c r="C7254" s="16" t="s">
        <v>10650</v>
      </c>
      <c r="D7254" s="3" t="s">
        <v>10658</v>
      </c>
      <c r="E7254" s="10" t="s">
        <v>10657</v>
      </c>
      <c r="F7254" s="114">
        <v>101.92</v>
      </c>
    </row>
    <row r="7255" spans="1:6">
      <c r="A7255" s="74" t="s">
        <v>8971</v>
      </c>
      <c r="B7255" s="16" t="s">
        <v>8972</v>
      </c>
      <c r="C7255" s="16" t="s">
        <v>10650</v>
      </c>
      <c r="D7255" s="3" t="s">
        <v>10660</v>
      </c>
      <c r="E7255" s="10" t="s">
        <v>10659</v>
      </c>
      <c r="F7255" s="114">
        <v>85.8</v>
      </c>
    </row>
    <row r="7256" spans="1:6">
      <c r="A7256" s="74" t="s">
        <v>8971</v>
      </c>
      <c r="B7256" s="16" t="s">
        <v>8972</v>
      </c>
      <c r="C7256" s="16" t="s">
        <v>10650</v>
      </c>
      <c r="F7256" s="115"/>
    </row>
    <row r="7257" spans="1:6">
      <c r="A7257" s="74" t="s">
        <v>8971</v>
      </c>
      <c r="B7257" s="16" t="s">
        <v>8972</v>
      </c>
      <c r="C7257" s="16" t="s">
        <v>10650</v>
      </c>
      <c r="E7257" s="32" t="s">
        <v>10661</v>
      </c>
      <c r="F7257" s="115"/>
    </row>
    <row r="7258" spans="1:6">
      <c r="A7258" s="74" t="s">
        <v>8971</v>
      </c>
      <c r="B7258" s="16" t="s">
        <v>8972</v>
      </c>
      <c r="C7258" s="16" t="s">
        <v>10650</v>
      </c>
      <c r="D7258" s="3" t="s">
        <v>10663</v>
      </c>
      <c r="E7258" s="10" t="s">
        <v>10662</v>
      </c>
      <c r="F7258" s="114">
        <v>286</v>
      </c>
    </row>
    <row r="7259" spans="1:6">
      <c r="A7259" s="74" t="s">
        <v>8971</v>
      </c>
      <c r="B7259" s="16" t="s">
        <v>8972</v>
      </c>
      <c r="C7259" s="16" t="s">
        <v>10650</v>
      </c>
      <c r="D7259" s="3" t="s">
        <v>10665</v>
      </c>
      <c r="E7259" s="10" t="s">
        <v>10664</v>
      </c>
      <c r="F7259" s="114">
        <v>353.08</v>
      </c>
    </row>
    <row r="7260" spans="1:6">
      <c r="A7260" s="74" t="s">
        <v>8971</v>
      </c>
      <c r="B7260" s="16" t="s">
        <v>8972</v>
      </c>
      <c r="C7260" s="16" t="s">
        <v>10650</v>
      </c>
      <c r="D7260" s="3" t="s">
        <v>10667</v>
      </c>
      <c r="E7260" s="10" t="s">
        <v>10666</v>
      </c>
      <c r="F7260" s="114">
        <v>48.984000000000002</v>
      </c>
    </row>
    <row r="7261" spans="1:6">
      <c r="A7261" s="74" t="s">
        <v>8971</v>
      </c>
      <c r="B7261" s="16" t="s">
        <v>8972</v>
      </c>
      <c r="C7261" s="16" t="s">
        <v>10650</v>
      </c>
      <c r="F7261" s="115"/>
    </row>
    <row r="7262" spans="1:6">
      <c r="A7262" s="74" t="s">
        <v>8971</v>
      </c>
      <c r="B7262" s="16" t="s">
        <v>8972</v>
      </c>
      <c r="C7262" s="16" t="s">
        <v>10650</v>
      </c>
      <c r="E7262" s="32" t="s">
        <v>10668</v>
      </c>
      <c r="F7262" s="115"/>
    </row>
    <row r="7263" spans="1:6">
      <c r="A7263" s="74" t="s">
        <v>8971</v>
      </c>
      <c r="B7263" s="16" t="s">
        <v>8972</v>
      </c>
      <c r="C7263" s="16" t="s">
        <v>10650</v>
      </c>
      <c r="D7263" s="3" t="s">
        <v>10670</v>
      </c>
      <c r="E7263" s="10" t="s">
        <v>10669</v>
      </c>
      <c r="F7263" s="114">
        <v>152.36000000000001</v>
      </c>
    </row>
    <row r="7264" spans="1:6">
      <c r="A7264" s="74" t="s">
        <v>8971</v>
      </c>
      <c r="B7264" s="16" t="s">
        <v>8972</v>
      </c>
      <c r="C7264" s="16" t="s">
        <v>10650</v>
      </c>
      <c r="D7264" s="3" t="s">
        <v>10672</v>
      </c>
      <c r="E7264" s="10" t="s">
        <v>10671</v>
      </c>
      <c r="F7264" s="114">
        <v>152.36000000000001</v>
      </c>
    </row>
    <row r="7265" spans="1:6">
      <c r="A7265" s="74" t="s">
        <v>8971</v>
      </c>
      <c r="B7265" s="16" t="s">
        <v>8972</v>
      </c>
      <c r="C7265" s="16" t="s">
        <v>10650</v>
      </c>
      <c r="D7265" s="3" t="s">
        <v>10674</v>
      </c>
      <c r="E7265" s="10" t="s">
        <v>10673</v>
      </c>
      <c r="F7265" s="114">
        <v>101.92</v>
      </c>
    </row>
    <row r="7266" spans="1:6">
      <c r="A7266" s="74" t="s">
        <v>8971</v>
      </c>
      <c r="B7266" s="16" t="s">
        <v>8972</v>
      </c>
      <c r="C7266" s="16" t="s">
        <v>10650</v>
      </c>
      <c r="F7266" s="115"/>
    </row>
    <row r="7267" spans="1:6">
      <c r="A7267" s="74" t="s">
        <v>8971</v>
      </c>
      <c r="B7267" s="16" t="s">
        <v>8972</v>
      </c>
      <c r="C7267" s="16" t="s">
        <v>10650</v>
      </c>
      <c r="E7267" s="32" t="s">
        <v>10675</v>
      </c>
      <c r="F7267" s="115"/>
    </row>
    <row r="7268" spans="1:6">
      <c r="A7268" s="74" t="s">
        <v>8971</v>
      </c>
      <c r="B7268" s="16" t="s">
        <v>8972</v>
      </c>
      <c r="C7268" s="16" t="s">
        <v>10650</v>
      </c>
      <c r="E7268" s="19" t="s">
        <v>10676</v>
      </c>
      <c r="F7268" s="115"/>
    </row>
    <row r="7269" spans="1:6">
      <c r="A7269" s="74" t="s">
        <v>8971</v>
      </c>
      <c r="B7269" s="16" t="s">
        <v>8972</v>
      </c>
      <c r="C7269" s="16" t="s">
        <v>10650</v>
      </c>
      <c r="D7269" s="3" t="s">
        <v>10678</v>
      </c>
      <c r="E7269" s="10" t="s">
        <v>10677</v>
      </c>
      <c r="F7269" s="114">
        <v>70.2</v>
      </c>
    </row>
    <row r="7270" spans="1:6">
      <c r="A7270" s="74" t="s">
        <v>8971</v>
      </c>
      <c r="B7270" s="16" t="s">
        <v>8972</v>
      </c>
      <c r="C7270" s="16" t="s">
        <v>10650</v>
      </c>
      <c r="D7270" s="3" t="s">
        <v>10680</v>
      </c>
      <c r="E7270" s="10" t="s">
        <v>10679</v>
      </c>
      <c r="F7270" s="114">
        <v>122.72</v>
      </c>
    </row>
    <row r="7271" spans="1:6">
      <c r="A7271" s="74" t="s">
        <v>8971</v>
      </c>
      <c r="B7271" s="16" t="s">
        <v>8972</v>
      </c>
      <c r="C7271" s="16" t="s">
        <v>10650</v>
      </c>
      <c r="D7271" s="3" t="s">
        <v>10682</v>
      </c>
      <c r="E7271" s="10" t="s">
        <v>10681</v>
      </c>
      <c r="F7271" s="114">
        <v>122.72</v>
      </c>
    </row>
    <row r="7272" spans="1:6">
      <c r="A7272" s="74" t="s">
        <v>8971</v>
      </c>
      <c r="B7272" s="16" t="s">
        <v>8972</v>
      </c>
      <c r="C7272" s="16" t="s">
        <v>10650</v>
      </c>
      <c r="D7272" s="3" t="s">
        <v>10684</v>
      </c>
      <c r="E7272" s="10" t="s">
        <v>10683</v>
      </c>
      <c r="F7272" s="114">
        <v>166.92000000000002</v>
      </c>
    </row>
    <row r="7273" spans="1:6">
      <c r="A7273" s="74" t="s">
        <v>8971</v>
      </c>
      <c r="B7273" s="16" t="s">
        <v>8972</v>
      </c>
      <c r="C7273" s="16" t="s">
        <v>10650</v>
      </c>
      <c r="D7273" s="3" t="s">
        <v>10686</v>
      </c>
      <c r="E7273" s="10" t="s">
        <v>10685</v>
      </c>
      <c r="F7273" s="114">
        <v>166.92000000000002</v>
      </c>
    </row>
    <row r="7274" spans="1:6">
      <c r="A7274" s="74" t="s">
        <v>8971</v>
      </c>
      <c r="B7274" s="16" t="s">
        <v>8972</v>
      </c>
      <c r="C7274" s="16" t="s">
        <v>10650</v>
      </c>
      <c r="D7274" s="3" t="s">
        <v>10688</v>
      </c>
      <c r="E7274" s="10" t="s">
        <v>10687</v>
      </c>
      <c r="F7274" s="114">
        <v>166.92000000000002</v>
      </c>
    </row>
    <row r="7275" spans="1:6">
      <c r="A7275" s="74" t="s">
        <v>8971</v>
      </c>
      <c r="B7275" s="16" t="s">
        <v>8972</v>
      </c>
      <c r="C7275" s="16" t="s">
        <v>10650</v>
      </c>
      <c r="D7275" s="3" t="s">
        <v>10690</v>
      </c>
      <c r="E7275" s="10" t="s">
        <v>10689</v>
      </c>
      <c r="F7275" s="114">
        <v>295.88</v>
      </c>
    </row>
    <row r="7276" spans="1:6">
      <c r="A7276" s="74" t="s">
        <v>8971</v>
      </c>
      <c r="B7276" s="16" t="s">
        <v>8972</v>
      </c>
      <c r="C7276" s="16" t="s">
        <v>10650</v>
      </c>
      <c r="D7276" s="3" t="s">
        <v>10692</v>
      </c>
      <c r="E7276" s="10" t="s">
        <v>10691</v>
      </c>
      <c r="F7276" s="114">
        <v>295.88</v>
      </c>
    </row>
    <row r="7277" spans="1:6">
      <c r="A7277" s="74" t="s">
        <v>8971</v>
      </c>
      <c r="B7277" s="16" t="s">
        <v>8972</v>
      </c>
      <c r="C7277" s="16" t="s">
        <v>10650</v>
      </c>
      <c r="D7277" s="3" t="s">
        <v>10694</v>
      </c>
      <c r="E7277" s="10" t="s">
        <v>10693</v>
      </c>
      <c r="F7277" s="114">
        <v>295.88</v>
      </c>
    </row>
    <row r="7278" spans="1:6">
      <c r="A7278" s="74" t="s">
        <v>8971</v>
      </c>
      <c r="B7278" s="16" t="s">
        <v>8972</v>
      </c>
      <c r="C7278" s="16" t="s">
        <v>10650</v>
      </c>
    </row>
    <row r="7279" spans="1:6">
      <c r="A7279" s="74" t="s">
        <v>8971</v>
      </c>
      <c r="B7279" s="16" t="s">
        <v>8972</v>
      </c>
      <c r="C7279" s="16" t="s">
        <v>10650</v>
      </c>
      <c r="E7279" s="19" t="s">
        <v>10695</v>
      </c>
      <c r="F7279" s="115"/>
    </row>
    <row r="7280" spans="1:6">
      <c r="A7280" s="74" t="s">
        <v>8971</v>
      </c>
      <c r="B7280" s="16" t="s">
        <v>8972</v>
      </c>
      <c r="C7280" s="16" t="s">
        <v>10650</v>
      </c>
      <c r="D7280" s="3" t="s">
        <v>10697</v>
      </c>
      <c r="E7280" s="10" t="s">
        <v>10696</v>
      </c>
      <c r="F7280" s="114">
        <v>92.56</v>
      </c>
    </row>
    <row r="7281" spans="1:6">
      <c r="A7281" s="74" t="s">
        <v>8971</v>
      </c>
      <c r="B7281" s="16" t="s">
        <v>8972</v>
      </c>
      <c r="C7281" s="16" t="s">
        <v>10650</v>
      </c>
      <c r="D7281" s="3" t="s">
        <v>10699</v>
      </c>
      <c r="E7281" s="10" t="s">
        <v>10698</v>
      </c>
      <c r="F7281" s="114">
        <v>146.12</v>
      </c>
    </row>
    <row r="7282" spans="1:6">
      <c r="A7282" s="74" t="s">
        <v>8971</v>
      </c>
      <c r="B7282" s="16" t="s">
        <v>8972</v>
      </c>
      <c r="C7282" s="16" t="s">
        <v>10650</v>
      </c>
      <c r="D7282" s="3" t="s">
        <v>10701</v>
      </c>
      <c r="E7282" s="10" t="s">
        <v>10700</v>
      </c>
      <c r="F7282" s="114">
        <v>179.92000000000002</v>
      </c>
    </row>
    <row r="7283" spans="1:6">
      <c r="A7283" s="74" t="s">
        <v>8971</v>
      </c>
      <c r="B7283" s="16" t="s">
        <v>8972</v>
      </c>
      <c r="C7283" s="16" t="s">
        <v>10650</v>
      </c>
      <c r="D7283" s="3" t="s">
        <v>10703</v>
      </c>
      <c r="E7283" s="10" t="s">
        <v>10702</v>
      </c>
      <c r="F7283" s="114">
        <v>331.24</v>
      </c>
    </row>
    <row r="7284" spans="1:6">
      <c r="A7284" s="74" t="s">
        <v>8971</v>
      </c>
      <c r="B7284" s="16" t="s">
        <v>8972</v>
      </c>
      <c r="C7284" s="16" t="s">
        <v>10650</v>
      </c>
      <c r="F7284" s="115"/>
    </row>
    <row r="7285" spans="1:6">
      <c r="A7285" s="74" t="s">
        <v>8971</v>
      </c>
      <c r="B7285" s="16" t="s">
        <v>8972</v>
      </c>
      <c r="C7285" s="16" t="s">
        <v>10650</v>
      </c>
      <c r="D7285" s="3" t="s">
        <v>10705</v>
      </c>
      <c r="E7285" s="10" t="s">
        <v>10704</v>
      </c>
      <c r="F7285" s="114">
        <v>63.440000000000005</v>
      </c>
    </row>
    <row r="7286" spans="1:6">
      <c r="A7286" s="74" t="s">
        <v>8971</v>
      </c>
      <c r="B7286" s="16" t="s">
        <v>8972</v>
      </c>
      <c r="C7286" s="16" t="s">
        <v>10650</v>
      </c>
      <c r="E7286" s="46" t="s">
        <v>10706</v>
      </c>
    </row>
    <row r="7287" spans="1:6">
      <c r="A7287" s="74" t="s">
        <v>8971</v>
      </c>
      <c r="B7287" s="16" t="s">
        <v>8972</v>
      </c>
      <c r="C7287" s="16" t="s">
        <v>10650</v>
      </c>
      <c r="E7287" s="46" t="s">
        <v>10707</v>
      </c>
      <c r="F7287" s="115"/>
    </row>
    <row r="7288" spans="1:6">
      <c r="A7288" s="74" t="s">
        <v>8971</v>
      </c>
      <c r="B7288" s="16" t="s">
        <v>8972</v>
      </c>
      <c r="C7288" s="16" t="s">
        <v>10650</v>
      </c>
      <c r="E7288" s="46" t="s">
        <v>10708</v>
      </c>
      <c r="F7288" s="115"/>
    </row>
    <row r="7289" spans="1:6">
      <c r="A7289" s="74" t="s">
        <v>8971</v>
      </c>
      <c r="B7289" s="16" t="s">
        <v>8972</v>
      </c>
      <c r="C7289" s="16" t="s">
        <v>10839</v>
      </c>
      <c r="F7289" s="115"/>
    </row>
    <row r="7290" spans="1:6">
      <c r="A7290" s="74" t="s">
        <v>8971</v>
      </c>
      <c r="B7290" s="16" t="s">
        <v>8972</v>
      </c>
      <c r="C7290" s="16" t="s">
        <v>10839</v>
      </c>
      <c r="E7290" s="32" t="s">
        <v>10840</v>
      </c>
      <c r="F7290" s="115"/>
    </row>
    <row r="7291" spans="1:6">
      <c r="A7291" s="74" t="s">
        <v>8971</v>
      </c>
      <c r="B7291" s="16" t="s">
        <v>8972</v>
      </c>
      <c r="C7291" s="16" t="s">
        <v>10839</v>
      </c>
      <c r="E7291" s="19" t="s">
        <v>12739</v>
      </c>
    </row>
    <row r="7292" spans="1:6">
      <c r="A7292" s="74" t="s">
        <v>8971</v>
      </c>
      <c r="B7292" s="16" t="s">
        <v>8972</v>
      </c>
      <c r="C7292" s="16" t="s">
        <v>10839</v>
      </c>
      <c r="E7292" s="33" t="s">
        <v>12706</v>
      </c>
    </row>
    <row r="7293" spans="1:6">
      <c r="A7293" s="74" t="s">
        <v>8971</v>
      </c>
      <c r="B7293" s="16" t="s">
        <v>8972</v>
      </c>
      <c r="C7293" s="16" t="s">
        <v>10839</v>
      </c>
      <c r="E7293" s="32" t="s">
        <v>10841</v>
      </c>
    </row>
    <row r="7294" spans="1:6">
      <c r="A7294" s="74" t="s">
        <v>8971</v>
      </c>
      <c r="B7294" s="16" t="s">
        <v>8972</v>
      </c>
      <c r="C7294" s="16" t="s">
        <v>10839</v>
      </c>
      <c r="E7294" s="19" t="s">
        <v>10013</v>
      </c>
    </row>
    <row r="7295" spans="1:6">
      <c r="A7295" s="74" t="s">
        <v>8971</v>
      </c>
      <c r="B7295" s="16" t="s">
        <v>8972</v>
      </c>
      <c r="C7295" s="16" t="s">
        <v>10839</v>
      </c>
      <c r="D7295" s="3" t="s">
        <v>10843</v>
      </c>
      <c r="E7295" s="10" t="s">
        <v>10842</v>
      </c>
      <c r="F7295" s="114">
        <v>112.32000000000001</v>
      </c>
    </row>
    <row r="7296" spans="1:6">
      <c r="A7296" s="74" t="s">
        <v>8971</v>
      </c>
      <c r="B7296" s="16" t="s">
        <v>8972</v>
      </c>
      <c r="C7296" s="16" t="s">
        <v>10839</v>
      </c>
      <c r="D7296" s="3" t="s">
        <v>10845</v>
      </c>
      <c r="E7296" s="10" t="s">
        <v>10844</v>
      </c>
      <c r="F7296" s="114">
        <v>112.32000000000001</v>
      </c>
    </row>
    <row r="7297" spans="1:6">
      <c r="A7297" s="74" t="s">
        <v>8971</v>
      </c>
      <c r="B7297" s="16" t="s">
        <v>8972</v>
      </c>
      <c r="C7297" s="16" t="s">
        <v>10839</v>
      </c>
      <c r="D7297" s="3" t="s">
        <v>10847</v>
      </c>
      <c r="E7297" s="10" t="s">
        <v>10846</v>
      </c>
      <c r="F7297" s="114">
        <v>112.32000000000001</v>
      </c>
    </row>
    <row r="7298" spans="1:6">
      <c r="A7298" s="74" t="s">
        <v>8971</v>
      </c>
      <c r="B7298" s="16" t="s">
        <v>8972</v>
      </c>
      <c r="C7298" s="16" t="s">
        <v>10839</v>
      </c>
      <c r="D7298" s="3" t="s">
        <v>10849</v>
      </c>
      <c r="E7298" s="10" t="s">
        <v>10848</v>
      </c>
      <c r="F7298" s="114">
        <v>181.48000000000002</v>
      </c>
    </row>
    <row r="7299" spans="1:6">
      <c r="A7299" s="74" t="s">
        <v>8971</v>
      </c>
      <c r="B7299" s="16" t="s">
        <v>8972</v>
      </c>
      <c r="C7299" s="16" t="s">
        <v>10839</v>
      </c>
      <c r="D7299" s="3" t="s">
        <v>10851</v>
      </c>
      <c r="E7299" s="10" t="s">
        <v>10850</v>
      </c>
      <c r="F7299" s="114">
        <v>243.88</v>
      </c>
    </row>
    <row r="7300" spans="1:6">
      <c r="A7300" s="74" t="s">
        <v>8971</v>
      </c>
      <c r="B7300" s="16" t="s">
        <v>8972</v>
      </c>
      <c r="C7300" s="16" t="s">
        <v>10839</v>
      </c>
      <c r="D7300" s="3" t="s">
        <v>10853</v>
      </c>
      <c r="E7300" s="10" t="s">
        <v>10852</v>
      </c>
      <c r="F7300" s="114">
        <v>304.2</v>
      </c>
    </row>
    <row r="7301" spans="1:6">
      <c r="A7301" s="74" t="s">
        <v>8971</v>
      </c>
      <c r="B7301" s="16" t="s">
        <v>8972</v>
      </c>
      <c r="C7301" s="16" t="s">
        <v>10839</v>
      </c>
      <c r="D7301" s="3" t="s">
        <v>10855</v>
      </c>
      <c r="E7301" s="10" t="s">
        <v>10854</v>
      </c>
      <c r="F7301" s="114">
        <v>341.64</v>
      </c>
    </row>
    <row r="7302" spans="1:6">
      <c r="A7302" s="74" t="s">
        <v>8971</v>
      </c>
      <c r="B7302" s="16" t="s">
        <v>8972</v>
      </c>
      <c r="C7302" s="16" t="s">
        <v>10839</v>
      </c>
      <c r="E7302" s="19" t="s">
        <v>10856</v>
      </c>
      <c r="F7302" s="115"/>
    </row>
    <row r="7303" spans="1:6">
      <c r="A7303" s="74" t="s">
        <v>8971</v>
      </c>
      <c r="B7303" s="16" t="s">
        <v>8972</v>
      </c>
      <c r="C7303" s="16" t="s">
        <v>10839</v>
      </c>
      <c r="D7303" s="3" t="s">
        <v>10858</v>
      </c>
      <c r="E7303" s="10" t="s">
        <v>10857</v>
      </c>
      <c r="F7303" s="114">
        <v>146.12</v>
      </c>
    </row>
    <row r="7304" spans="1:6">
      <c r="A7304" s="74" t="s">
        <v>8971</v>
      </c>
      <c r="B7304" s="16" t="s">
        <v>8972</v>
      </c>
      <c r="C7304" s="16" t="s">
        <v>10839</v>
      </c>
      <c r="D7304" s="3" t="s">
        <v>10860</v>
      </c>
      <c r="E7304" s="10" t="s">
        <v>10859</v>
      </c>
      <c r="F7304" s="114">
        <v>146.12</v>
      </c>
    </row>
    <row r="7305" spans="1:6">
      <c r="A7305" s="74" t="s">
        <v>8971</v>
      </c>
      <c r="B7305" s="16" t="s">
        <v>8972</v>
      </c>
      <c r="C7305" s="16" t="s">
        <v>10839</v>
      </c>
      <c r="D7305" s="3" t="s">
        <v>10862</v>
      </c>
      <c r="E7305" s="10" t="s">
        <v>10861</v>
      </c>
      <c r="F7305" s="114">
        <v>146.12</v>
      </c>
    </row>
    <row r="7306" spans="1:6">
      <c r="A7306" s="74" t="s">
        <v>8971</v>
      </c>
      <c r="B7306" s="16" t="s">
        <v>8972</v>
      </c>
      <c r="C7306" s="16" t="s">
        <v>10839</v>
      </c>
      <c r="D7306" s="3" t="s">
        <v>10864</v>
      </c>
      <c r="E7306" s="10" t="s">
        <v>10863</v>
      </c>
      <c r="F7306" s="114">
        <v>234</v>
      </c>
    </row>
    <row r="7307" spans="1:6">
      <c r="A7307" s="74" t="s">
        <v>8971</v>
      </c>
      <c r="B7307" s="16" t="s">
        <v>8972</v>
      </c>
      <c r="C7307" s="16" t="s">
        <v>10839</v>
      </c>
      <c r="D7307" s="3" t="s">
        <v>10866</v>
      </c>
      <c r="E7307" s="10" t="s">
        <v>10865</v>
      </c>
      <c r="F7307" s="114">
        <v>317.2</v>
      </c>
    </row>
    <row r="7308" spans="1:6">
      <c r="A7308" s="74" t="s">
        <v>8971</v>
      </c>
      <c r="B7308" s="16" t="s">
        <v>8972</v>
      </c>
      <c r="C7308" s="16" t="s">
        <v>10839</v>
      </c>
      <c r="D7308" s="3" t="s">
        <v>10868</v>
      </c>
      <c r="E7308" s="10" t="s">
        <v>10867</v>
      </c>
      <c r="F7308" s="114">
        <v>395.72</v>
      </c>
    </row>
    <row r="7309" spans="1:6">
      <c r="A7309" s="74" t="s">
        <v>8971</v>
      </c>
      <c r="B7309" s="16" t="s">
        <v>8972</v>
      </c>
      <c r="C7309" s="16" t="s">
        <v>10839</v>
      </c>
      <c r="D7309" s="3" t="s">
        <v>10870</v>
      </c>
      <c r="E7309" s="10" t="s">
        <v>10869</v>
      </c>
      <c r="F7309" s="114">
        <v>442.52000000000004</v>
      </c>
    </row>
    <row r="7310" spans="1:6">
      <c r="A7310" s="74" t="s">
        <v>8971</v>
      </c>
      <c r="B7310" s="16" t="s">
        <v>8972</v>
      </c>
      <c r="C7310" s="16" t="s">
        <v>10839</v>
      </c>
      <c r="F7310" s="115"/>
    </row>
    <row r="7311" spans="1:6">
      <c r="A7311" s="74" t="s">
        <v>8971</v>
      </c>
      <c r="B7311" s="16" t="s">
        <v>8972</v>
      </c>
      <c r="C7311" s="16" t="s">
        <v>10839</v>
      </c>
      <c r="E7311" s="32" t="s">
        <v>10840</v>
      </c>
      <c r="F7311" s="115"/>
    </row>
    <row r="7312" spans="1:6">
      <c r="A7312" s="74" t="s">
        <v>8971</v>
      </c>
      <c r="B7312" s="16" t="s">
        <v>8972</v>
      </c>
      <c r="C7312" s="16" t="s">
        <v>10839</v>
      </c>
      <c r="E7312" s="19" t="s">
        <v>12739</v>
      </c>
      <c r="F7312" s="115"/>
    </row>
    <row r="7313" spans="1:6">
      <c r="A7313" s="74" t="s">
        <v>8971</v>
      </c>
      <c r="B7313" s="16" t="s">
        <v>8972</v>
      </c>
      <c r="C7313" s="16" t="s">
        <v>10839</v>
      </c>
      <c r="E7313" s="33" t="s">
        <v>12706</v>
      </c>
      <c r="F7313" s="115"/>
    </row>
    <row r="7314" spans="1:6">
      <c r="A7314" s="74" t="s">
        <v>8971</v>
      </c>
      <c r="B7314" s="16" t="s">
        <v>8972</v>
      </c>
      <c r="C7314" s="16" t="s">
        <v>10839</v>
      </c>
      <c r="E7314" s="32" t="s">
        <v>10871</v>
      </c>
      <c r="F7314" s="115"/>
    </row>
    <row r="7315" spans="1:6">
      <c r="A7315" s="74" t="s">
        <v>8971</v>
      </c>
      <c r="B7315" s="16" t="s">
        <v>8972</v>
      </c>
      <c r="C7315" s="16" t="s">
        <v>10839</v>
      </c>
      <c r="E7315" s="38" t="s">
        <v>10013</v>
      </c>
      <c r="F7315" s="115"/>
    </row>
    <row r="7316" spans="1:6">
      <c r="A7316" s="74" t="s">
        <v>8971</v>
      </c>
      <c r="B7316" s="16" t="s">
        <v>8972</v>
      </c>
      <c r="C7316" s="16" t="s">
        <v>10839</v>
      </c>
      <c r="D7316" s="3" t="s">
        <v>10873</v>
      </c>
      <c r="E7316" s="10" t="s">
        <v>10872</v>
      </c>
      <c r="F7316" s="114">
        <v>146.12</v>
      </c>
    </row>
    <row r="7317" spans="1:6">
      <c r="A7317" s="74" t="s">
        <v>8971</v>
      </c>
      <c r="B7317" s="16" t="s">
        <v>8972</v>
      </c>
      <c r="C7317" s="16" t="s">
        <v>10839</v>
      </c>
      <c r="D7317" s="3" t="s">
        <v>10875</v>
      </c>
      <c r="E7317" s="10" t="s">
        <v>10874</v>
      </c>
      <c r="F7317" s="114">
        <v>154.96</v>
      </c>
    </row>
    <row r="7318" spans="1:6">
      <c r="A7318" s="74" t="s">
        <v>8971</v>
      </c>
      <c r="B7318" s="16" t="s">
        <v>8972</v>
      </c>
      <c r="C7318" s="16" t="s">
        <v>10839</v>
      </c>
      <c r="D7318" s="3" t="s">
        <v>10877</v>
      </c>
      <c r="E7318" s="10" t="s">
        <v>10876</v>
      </c>
      <c r="F7318" s="114">
        <v>165.88</v>
      </c>
    </row>
    <row r="7319" spans="1:6">
      <c r="A7319" s="74" t="s">
        <v>8971</v>
      </c>
      <c r="B7319" s="16" t="s">
        <v>8972</v>
      </c>
      <c r="C7319" s="16" t="s">
        <v>10839</v>
      </c>
      <c r="D7319" s="3" t="s">
        <v>10879</v>
      </c>
      <c r="E7319" s="10" t="s">
        <v>10878</v>
      </c>
      <c r="F7319" s="114">
        <v>246.48000000000002</v>
      </c>
    </row>
    <row r="7320" spans="1:6">
      <c r="A7320" s="74" t="s">
        <v>8971</v>
      </c>
      <c r="B7320" s="16" t="s">
        <v>8972</v>
      </c>
      <c r="C7320" s="16" t="s">
        <v>10839</v>
      </c>
      <c r="D7320" s="3" t="s">
        <v>10881</v>
      </c>
      <c r="E7320" s="10" t="s">
        <v>10880</v>
      </c>
      <c r="F7320" s="114">
        <v>269.88</v>
      </c>
    </row>
    <row r="7321" spans="1:6">
      <c r="A7321" s="74" t="s">
        <v>8971</v>
      </c>
      <c r="B7321" s="16" t="s">
        <v>8972</v>
      </c>
      <c r="C7321" s="16" t="s">
        <v>10839</v>
      </c>
      <c r="D7321" s="3" t="s">
        <v>10883</v>
      </c>
      <c r="E7321" s="10" t="s">
        <v>10882</v>
      </c>
      <c r="F7321" s="114">
        <v>402.48</v>
      </c>
    </row>
    <row r="7322" spans="1:6">
      <c r="A7322" s="74" t="s">
        <v>8971</v>
      </c>
      <c r="B7322" s="16" t="s">
        <v>8972</v>
      </c>
      <c r="C7322" s="16" t="s">
        <v>10839</v>
      </c>
      <c r="D7322" s="3" t="s">
        <v>10885</v>
      </c>
      <c r="E7322" s="10" t="s">
        <v>10884</v>
      </c>
      <c r="F7322" s="114">
        <v>556.4</v>
      </c>
    </row>
    <row r="7323" spans="1:6">
      <c r="A7323" s="74" t="s">
        <v>8971</v>
      </c>
      <c r="B7323" s="16" t="s">
        <v>8972</v>
      </c>
      <c r="C7323" s="16" t="s">
        <v>10839</v>
      </c>
      <c r="E7323" s="19" t="s">
        <v>10856</v>
      </c>
    </row>
    <row r="7324" spans="1:6">
      <c r="A7324" s="74" t="s">
        <v>8971</v>
      </c>
      <c r="B7324" s="16" t="s">
        <v>8972</v>
      </c>
      <c r="C7324" s="16" t="s">
        <v>10839</v>
      </c>
      <c r="D7324" s="3" t="s">
        <v>10887</v>
      </c>
      <c r="E7324" s="10" t="s">
        <v>10886</v>
      </c>
      <c r="F7324" s="114">
        <v>175.76000000000002</v>
      </c>
    </row>
    <row r="7325" spans="1:6">
      <c r="A7325" s="74" t="s">
        <v>8971</v>
      </c>
      <c r="B7325" s="16" t="s">
        <v>8972</v>
      </c>
      <c r="C7325" s="16" t="s">
        <v>10839</v>
      </c>
      <c r="D7325" s="3" t="s">
        <v>10889</v>
      </c>
      <c r="E7325" s="10" t="s">
        <v>10888</v>
      </c>
      <c r="F7325" s="114">
        <v>193.96</v>
      </c>
    </row>
    <row r="7326" spans="1:6">
      <c r="A7326" s="74" t="s">
        <v>8971</v>
      </c>
      <c r="B7326" s="16" t="s">
        <v>8972</v>
      </c>
      <c r="C7326" s="16" t="s">
        <v>10839</v>
      </c>
      <c r="D7326" s="3" t="s">
        <v>10891</v>
      </c>
      <c r="E7326" s="10" t="s">
        <v>10890</v>
      </c>
      <c r="F7326" s="114">
        <v>211.12</v>
      </c>
    </row>
    <row r="7327" spans="1:6">
      <c r="A7327" s="74" t="s">
        <v>8971</v>
      </c>
      <c r="B7327" s="16" t="s">
        <v>8972</v>
      </c>
      <c r="C7327" s="16" t="s">
        <v>10839</v>
      </c>
      <c r="D7327" s="3" t="s">
        <v>10893</v>
      </c>
      <c r="E7327" s="10" t="s">
        <v>10892</v>
      </c>
      <c r="F7327" s="114">
        <v>295.36</v>
      </c>
    </row>
    <row r="7328" spans="1:6">
      <c r="A7328" s="74" t="s">
        <v>8971</v>
      </c>
      <c r="B7328" s="16" t="s">
        <v>8972</v>
      </c>
      <c r="C7328" s="16" t="s">
        <v>10839</v>
      </c>
      <c r="D7328" s="3" t="s">
        <v>10895</v>
      </c>
      <c r="E7328" s="10" t="s">
        <v>10894</v>
      </c>
      <c r="F7328" s="114">
        <v>327.60000000000002</v>
      </c>
    </row>
    <row r="7329" spans="1:6">
      <c r="A7329" s="74" t="s">
        <v>8971</v>
      </c>
      <c r="B7329" s="16" t="s">
        <v>8972</v>
      </c>
      <c r="C7329" s="16" t="s">
        <v>10839</v>
      </c>
      <c r="D7329" s="3" t="s">
        <v>10897</v>
      </c>
      <c r="E7329" s="10" t="s">
        <v>10896</v>
      </c>
      <c r="F7329" s="114">
        <v>464.88</v>
      </c>
    </row>
    <row r="7330" spans="1:6">
      <c r="A7330" s="74" t="s">
        <v>8971</v>
      </c>
      <c r="B7330" s="16" t="s">
        <v>8972</v>
      </c>
      <c r="C7330" s="16" t="s">
        <v>10839</v>
      </c>
      <c r="D7330" s="3" t="s">
        <v>10899</v>
      </c>
      <c r="E7330" s="10" t="s">
        <v>10898</v>
      </c>
      <c r="F7330" s="114">
        <v>520.52</v>
      </c>
    </row>
    <row r="7331" spans="1:6">
      <c r="A7331" s="74" t="s">
        <v>8971</v>
      </c>
      <c r="B7331" s="16" t="s">
        <v>8972</v>
      </c>
      <c r="C7331" s="16" t="s">
        <v>10839</v>
      </c>
      <c r="D7331" s="3" t="s">
        <v>10901</v>
      </c>
      <c r="E7331" s="10" t="s">
        <v>10900</v>
      </c>
      <c r="F7331" s="114">
        <v>685.36</v>
      </c>
    </row>
    <row r="7332" spans="1:6">
      <c r="A7332" s="74" t="s">
        <v>8971</v>
      </c>
      <c r="B7332" s="16" t="s">
        <v>8972</v>
      </c>
      <c r="C7332" s="16" t="s">
        <v>10839</v>
      </c>
      <c r="F7332" s="115"/>
    </row>
    <row r="7333" spans="1:6">
      <c r="A7333" s="74" t="s">
        <v>8971</v>
      </c>
      <c r="B7333" s="16" t="s">
        <v>8972</v>
      </c>
      <c r="C7333" s="16" t="s">
        <v>10839</v>
      </c>
      <c r="E7333" s="32" t="s">
        <v>10840</v>
      </c>
      <c r="F7333" s="115"/>
    </row>
    <row r="7334" spans="1:6">
      <c r="A7334" s="74" t="s">
        <v>8971</v>
      </c>
      <c r="B7334" s="16" t="s">
        <v>8972</v>
      </c>
      <c r="C7334" s="16" t="s">
        <v>10839</v>
      </c>
      <c r="E7334" s="19" t="s">
        <v>12739</v>
      </c>
      <c r="F7334" s="115"/>
    </row>
    <row r="7335" spans="1:6">
      <c r="A7335" s="74" t="s">
        <v>8971</v>
      </c>
      <c r="B7335" s="16" t="s">
        <v>8972</v>
      </c>
      <c r="C7335" s="16" t="s">
        <v>10839</v>
      </c>
      <c r="E7335" s="33" t="s">
        <v>12706</v>
      </c>
      <c r="F7335" s="115"/>
    </row>
    <row r="7336" spans="1:6">
      <c r="A7336" s="74" t="s">
        <v>8971</v>
      </c>
      <c r="B7336" s="16" t="s">
        <v>8972</v>
      </c>
      <c r="C7336" s="16" t="s">
        <v>10839</v>
      </c>
      <c r="E7336" s="32" t="s">
        <v>10902</v>
      </c>
      <c r="F7336" s="115"/>
    </row>
    <row r="7337" spans="1:6">
      <c r="A7337" s="74" t="s">
        <v>8971</v>
      </c>
      <c r="B7337" s="16" t="s">
        <v>8972</v>
      </c>
      <c r="C7337" s="16" t="s">
        <v>10839</v>
      </c>
      <c r="E7337" s="38" t="s">
        <v>10013</v>
      </c>
      <c r="F7337" s="115"/>
    </row>
    <row r="7338" spans="1:6">
      <c r="A7338" s="74" t="s">
        <v>8971</v>
      </c>
      <c r="B7338" s="16" t="s">
        <v>8972</v>
      </c>
      <c r="C7338" s="16" t="s">
        <v>10839</v>
      </c>
      <c r="D7338" s="3" t="s">
        <v>10904</v>
      </c>
      <c r="E7338" s="10" t="s">
        <v>10903</v>
      </c>
      <c r="F7338" s="114">
        <v>194.48000000000002</v>
      </c>
    </row>
    <row r="7339" spans="1:6">
      <c r="A7339" s="74" t="s">
        <v>8971</v>
      </c>
      <c r="B7339" s="16" t="s">
        <v>8972</v>
      </c>
      <c r="C7339" s="16" t="s">
        <v>10839</v>
      </c>
      <c r="D7339" s="3" t="s">
        <v>10906</v>
      </c>
      <c r="E7339" s="10" t="s">
        <v>10905</v>
      </c>
      <c r="F7339" s="114">
        <v>219.96</v>
      </c>
    </row>
    <row r="7340" spans="1:6">
      <c r="A7340" s="74" t="s">
        <v>8971</v>
      </c>
      <c r="B7340" s="16" t="s">
        <v>8972</v>
      </c>
      <c r="C7340" s="16" t="s">
        <v>10839</v>
      </c>
      <c r="D7340" s="3" t="s">
        <v>10908</v>
      </c>
      <c r="E7340" s="10" t="s">
        <v>10907</v>
      </c>
      <c r="F7340" s="114">
        <v>255.32000000000002</v>
      </c>
    </row>
    <row r="7341" spans="1:6">
      <c r="A7341" s="74" t="s">
        <v>8971</v>
      </c>
      <c r="B7341" s="16" t="s">
        <v>8972</v>
      </c>
      <c r="C7341" s="16" t="s">
        <v>10839</v>
      </c>
      <c r="D7341" s="3" t="s">
        <v>10910</v>
      </c>
      <c r="E7341" s="10" t="s">
        <v>10909</v>
      </c>
      <c r="F7341" s="114">
        <v>419.12</v>
      </c>
    </row>
    <row r="7342" spans="1:6">
      <c r="A7342" s="74" t="s">
        <v>8971</v>
      </c>
      <c r="B7342" s="16" t="s">
        <v>8972</v>
      </c>
      <c r="C7342" s="16" t="s">
        <v>10839</v>
      </c>
      <c r="D7342" s="3" t="s">
        <v>10912</v>
      </c>
      <c r="E7342" s="10" t="s">
        <v>10911</v>
      </c>
      <c r="F7342" s="114">
        <v>438.88</v>
      </c>
    </row>
    <row r="7343" spans="1:6">
      <c r="A7343" s="74" t="s">
        <v>8971</v>
      </c>
      <c r="B7343" s="16" t="s">
        <v>8972</v>
      </c>
      <c r="C7343" s="16" t="s">
        <v>10839</v>
      </c>
      <c r="D7343" s="3" t="s">
        <v>10914</v>
      </c>
      <c r="E7343" s="10" t="s">
        <v>10913</v>
      </c>
      <c r="F7343" s="114">
        <v>600.6</v>
      </c>
    </row>
    <row r="7344" spans="1:6">
      <c r="A7344" s="74" t="s">
        <v>8971</v>
      </c>
      <c r="B7344" s="16" t="s">
        <v>8972</v>
      </c>
      <c r="C7344" s="16" t="s">
        <v>10839</v>
      </c>
      <c r="D7344" s="3" t="s">
        <v>10916</v>
      </c>
      <c r="E7344" s="10" t="s">
        <v>10915</v>
      </c>
      <c r="F7344" s="114">
        <v>669.76</v>
      </c>
    </row>
    <row r="7345" spans="1:6">
      <c r="A7345" s="74" t="s">
        <v>8971</v>
      </c>
      <c r="B7345" s="16" t="s">
        <v>8972</v>
      </c>
      <c r="C7345" s="16" t="s">
        <v>10839</v>
      </c>
      <c r="D7345" s="3" t="s">
        <v>10918</v>
      </c>
      <c r="E7345" s="10" t="s">
        <v>10917</v>
      </c>
      <c r="F7345" s="114">
        <v>989.04000000000008</v>
      </c>
    </row>
    <row r="7346" spans="1:6">
      <c r="A7346" s="74" t="s">
        <v>8971</v>
      </c>
      <c r="B7346" s="16" t="s">
        <v>8972</v>
      </c>
      <c r="C7346" s="16" t="s">
        <v>10839</v>
      </c>
      <c r="D7346" s="3" t="s">
        <v>12964</v>
      </c>
      <c r="E7346" s="10" t="s">
        <v>12963</v>
      </c>
      <c r="F7346" s="114">
        <v>1479.92</v>
      </c>
    </row>
    <row r="7347" spans="1:6">
      <c r="A7347" s="74" t="s">
        <v>8971</v>
      </c>
      <c r="B7347" s="16" t="s">
        <v>8972</v>
      </c>
      <c r="C7347" s="16" t="s">
        <v>10839</v>
      </c>
      <c r="D7347" s="3" t="s">
        <v>12966</v>
      </c>
      <c r="E7347" s="10" t="s">
        <v>12965</v>
      </c>
      <c r="F7347" s="114">
        <v>1575.0800000000002</v>
      </c>
    </row>
    <row r="7348" spans="1:6">
      <c r="A7348" s="74" t="s">
        <v>8971</v>
      </c>
      <c r="B7348" s="16" t="s">
        <v>8972</v>
      </c>
      <c r="C7348" s="16" t="s">
        <v>10839</v>
      </c>
      <c r="F7348" s="115"/>
    </row>
    <row r="7349" spans="1:6">
      <c r="A7349" s="74" t="s">
        <v>8971</v>
      </c>
      <c r="B7349" s="16" t="s">
        <v>8972</v>
      </c>
      <c r="C7349" s="16" t="s">
        <v>10839</v>
      </c>
      <c r="E7349" s="19" t="s">
        <v>10856</v>
      </c>
      <c r="F7349" s="115"/>
    </row>
    <row r="7350" spans="1:6">
      <c r="A7350" s="74" t="s">
        <v>8971</v>
      </c>
      <c r="B7350" s="16" t="s">
        <v>8972</v>
      </c>
      <c r="C7350" s="16" t="s">
        <v>10839</v>
      </c>
      <c r="D7350" s="3" t="s">
        <v>10920</v>
      </c>
      <c r="E7350" s="10" t="s">
        <v>10919</v>
      </c>
      <c r="F7350" s="114">
        <v>253.24</v>
      </c>
    </row>
    <row r="7351" spans="1:6">
      <c r="A7351" s="74" t="s">
        <v>8971</v>
      </c>
      <c r="B7351" s="16" t="s">
        <v>8972</v>
      </c>
      <c r="C7351" s="16" t="s">
        <v>10839</v>
      </c>
      <c r="D7351" s="3" t="s">
        <v>10922</v>
      </c>
      <c r="E7351" s="10" t="s">
        <v>10921</v>
      </c>
      <c r="F7351" s="114">
        <v>282.88</v>
      </c>
    </row>
    <row r="7352" spans="1:6">
      <c r="A7352" s="74" t="s">
        <v>8971</v>
      </c>
      <c r="B7352" s="16" t="s">
        <v>8972</v>
      </c>
      <c r="C7352" s="16" t="s">
        <v>10839</v>
      </c>
      <c r="D7352" s="3" t="s">
        <v>10924</v>
      </c>
      <c r="E7352" s="10" t="s">
        <v>10923</v>
      </c>
      <c r="F7352" s="114">
        <v>325.52000000000004</v>
      </c>
    </row>
    <row r="7353" spans="1:6">
      <c r="A7353" s="74" t="s">
        <v>8971</v>
      </c>
      <c r="B7353" s="16" t="s">
        <v>8972</v>
      </c>
      <c r="C7353" s="16" t="s">
        <v>10839</v>
      </c>
      <c r="D7353" s="3" t="s">
        <v>10926</v>
      </c>
      <c r="E7353" s="10" t="s">
        <v>10925</v>
      </c>
      <c r="F7353" s="114">
        <v>429.52000000000004</v>
      </c>
    </row>
    <row r="7354" spans="1:6">
      <c r="A7354" s="74" t="s">
        <v>8971</v>
      </c>
      <c r="B7354" s="16" t="s">
        <v>8972</v>
      </c>
      <c r="C7354" s="16" t="s">
        <v>10839</v>
      </c>
      <c r="D7354" s="3" t="s">
        <v>10928</v>
      </c>
      <c r="E7354" s="10" t="s">
        <v>10927</v>
      </c>
      <c r="F7354" s="114">
        <v>471.12</v>
      </c>
    </row>
    <row r="7355" spans="1:6">
      <c r="A7355" s="74" t="s">
        <v>8971</v>
      </c>
      <c r="B7355" s="16" t="s">
        <v>8972</v>
      </c>
      <c r="C7355" s="16" t="s">
        <v>10839</v>
      </c>
      <c r="D7355" s="3" t="s">
        <v>10930</v>
      </c>
      <c r="E7355" s="10" t="s">
        <v>10929</v>
      </c>
      <c r="F7355" s="114">
        <v>773.76</v>
      </c>
    </row>
    <row r="7356" spans="1:6">
      <c r="A7356" s="74" t="s">
        <v>8971</v>
      </c>
      <c r="B7356" s="16" t="s">
        <v>8972</v>
      </c>
      <c r="C7356" s="16" t="s">
        <v>10839</v>
      </c>
      <c r="D7356" s="3" t="s">
        <v>10932</v>
      </c>
      <c r="E7356" s="10" t="s">
        <v>10931</v>
      </c>
      <c r="F7356" s="114">
        <v>872.04000000000008</v>
      </c>
    </row>
    <row r="7357" spans="1:6">
      <c r="A7357" s="74" t="s">
        <v>8971</v>
      </c>
      <c r="B7357" s="16" t="s">
        <v>8972</v>
      </c>
      <c r="C7357" s="16" t="s">
        <v>10839</v>
      </c>
      <c r="D7357" s="3" t="s">
        <v>10934</v>
      </c>
      <c r="E7357" s="10" t="s">
        <v>10933</v>
      </c>
      <c r="F7357" s="114">
        <v>1296.8800000000001</v>
      </c>
    </row>
    <row r="7358" spans="1:6">
      <c r="A7358" s="74" t="s">
        <v>8971</v>
      </c>
      <c r="B7358" s="16" t="s">
        <v>8972</v>
      </c>
      <c r="C7358" s="16" t="s">
        <v>10839</v>
      </c>
      <c r="D7358" s="3" t="s">
        <v>12968</v>
      </c>
      <c r="E7358" s="10" t="s">
        <v>12967</v>
      </c>
      <c r="F7358" s="114">
        <v>1927.64</v>
      </c>
    </row>
    <row r="7359" spans="1:6">
      <c r="A7359" s="74" t="s">
        <v>8971</v>
      </c>
      <c r="B7359" s="16" t="s">
        <v>8972</v>
      </c>
      <c r="C7359" s="16" t="s">
        <v>10839</v>
      </c>
      <c r="D7359" s="3" t="s">
        <v>12970</v>
      </c>
      <c r="E7359" s="10" t="s">
        <v>12969</v>
      </c>
      <c r="F7359" s="114">
        <v>2050.36</v>
      </c>
    </row>
    <row r="7360" spans="1:6">
      <c r="A7360" s="74" t="s">
        <v>8971</v>
      </c>
      <c r="B7360" s="16" t="s">
        <v>8972</v>
      </c>
      <c r="C7360" s="16" t="s">
        <v>10839</v>
      </c>
      <c r="F7360" s="115"/>
    </row>
    <row r="7361" spans="1:6">
      <c r="A7361" s="74" t="s">
        <v>8971</v>
      </c>
      <c r="B7361" s="16" t="s">
        <v>8972</v>
      </c>
      <c r="C7361" s="16" t="s">
        <v>10839</v>
      </c>
      <c r="E7361" s="32" t="s">
        <v>10935</v>
      </c>
      <c r="F7361" s="115"/>
    </row>
    <row r="7362" spans="1:6">
      <c r="A7362" s="74" t="s">
        <v>8971</v>
      </c>
      <c r="B7362" s="16" t="s">
        <v>8972</v>
      </c>
      <c r="C7362" s="16" t="s">
        <v>10839</v>
      </c>
      <c r="D7362" s="3" t="s">
        <v>10937</v>
      </c>
      <c r="E7362" s="10" t="s">
        <v>10936</v>
      </c>
      <c r="F7362" s="114">
        <v>18.772000000000002</v>
      </c>
    </row>
    <row r="7363" spans="1:6">
      <c r="A7363" s="74" t="s">
        <v>8971</v>
      </c>
      <c r="B7363" s="16" t="s">
        <v>8972</v>
      </c>
      <c r="C7363" s="16" t="s">
        <v>10839</v>
      </c>
      <c r="D7363" s="3" t="s">
        <v>10939</v>
      </c>
      <c r="E7363" s="10" t="s">
        <v>10938</v>
      </c>
      <c r="F7363" s="114">
        <v>19.655999999999999</v>
      </c>
    </row>
    <row r="7364" spans="1:6">
      <c r="A7364" s="74" t="s">
        <v>8971</v>
      </c>
      <c r="B7364" s="16" t="s">
        <v>8972</v>
      </c>
      <c r="C7364" s="16" t="s">
        <v>10839</v>
      </c>
      <c r="D7364" s="3" t="s">
        <v>10941</v>
      </c>
      <c r="E7364" s="10" t="s">
        <v>10940</v>
      </c>
      <c r="F7364" s="114">
        <v>22.724000000000004</v>
      </c>
    </row>
    <row r="7365" spans="1:6">
      <c r="A7365" s="74" t="s">
        <v>8971</v>
      </c>
      <c r="B7365" s="16" t="s">
        <v>8972</v>
      </c>
      <c r="C7365" s="16" t="s">
        <v>10839</v>
      </c>
      <c r="F7365" s="115"/>
    </row>
    <row r="7366" spans="1:6">
      <c r="A7366" s="74" t="s">
        <v>8971</v>
      </c>
      <c r="B7366" s="16" t="s">
        <v>8972</v>
      </c>
      <c r="C7366" s="16" t="s">
        <v>10839</v>
      </c>
      <c r="D7366" s="3" t="s">
        <v>10943</v>
      </c>
      <c r="E7366" s="10" t="s">
        <v>10942</v>
      </c>
      <c r="F7366" s="114">
        <v>36.972000000000001</v>
      </c>
    </row>
    <row r="7367" spans="1:6">
      <c r="A7367" s="74" t="s">
        <v>8971</v>
      </c>
      <c r="B7367" s="16" t="s">
        <v>8972</v>
      </c>
      <c r="C7367" s="16" t="s">
        <v>10839</v>
      </c>
      <c r="D7367" s="3" t="s">
        <v>10945</v>
      </c>
      <c r="E7367" s="10" t="s">
        <v>10944</v>
      </c>
      <c r="F7367" s="114">
        <v>39.155999999999999</v>
      </c>
    </row>
    <row r="7368" spans="1:6">
      <c r="A7368" s="74" t="s">
        <v>8971</v>
      </c>
      <c r="B7368" s="16" t="s">
        <v>8972</v>
      </c>
      <c r="C7368" s="16" t="s">
        <v>10839</v>
      </c>
      <c r="D7368" s="3" t="s">
        <v>10947</v>
      </c>
      <c r="E7368" s="10" t="s">
        <v>10946</v>
      </c>
      <c r="F7368" s="114">
        <v>39.155999999999999</v>
      </c>
    </row>
    <row r="7369" spans="1:6">
      <c r="A7369" s="74" t="s">
        <v>8971</v>
      </c>
      <c r="B7369" s="16" t="s">
        <v>8972</v>
      </c>
      <c r="C7369" s="16" t="s">
        <v>10839</v>
      </c>
      <c r="D7369" s="3" t="s">
        <v>10949</v>
      </c>
      <c r="E7369" s="10" t="s">
        <v>10948</v>
      </c>
      <c r="F7369" s="114">
        <v>43.940000000000005</v>
      </c>
    </row>
    <row r="7370" spans="1:6">
      <c r="A7370" s="74" t="s">
        <v>8971</v>
      </c>
      <c r="B7370" s="16" t="s">
        <v>8972</v>
      </c>
      <c r="C7370" s="16" t="s">
        <v>10839</v>
      </c>
      <c r="F7370" s="115"/>
    </row>
    <row r="7371" spans="1:6">
      <c r="A7371" s="74" t="s">
        <v>8971</v>
      </c>
      <c r="B7371" s="16" t="s">
        <v>8972</v>
      </c>
      <c r="C7371" s="16" t="s">
        <v>10839</v>
      </c>
      <c r="D7371" s="3" t="s">
        <v>13692</v>
      </c>
      <c r="E7371" s="10" t="s">
        <v>10950</v>
      </c>
      <c r="F7371" s="114">
        <v>66.56</v>
      </c>
    </row>
    <row r="7372" spans="1:6">
      <c r="A7372" s="74" t="s">
        <v>8971</v>
      </c>
      <c r="B7372" s="16" t="s">
        <v>8972</v>
      </c>
      <c r="C7372" s="16" t="s">
        <v>10839</v>
      </c>
      <c r="D7372" s="3" t="s">
        <v>10952</v>
      </c>
      <c r="E7372" s="10" t="s">
        <v>10951</v>
      </c>
      <c r="F7372" s="114">
        <v>74.36</v>
      </c>
    </row>
    <row r="7373" spans="1:6">
      <c r="A7373" s="74" t="s">
        <v>8971</v>
      </c>
      <c r="B7373" s="16" t="s">
        <v>8972</v>
      </c>
      <c r="C7373" s="16" t="s">
        <v>10839</v>
      </c>
      <c r="F7373" s="115"/>
    </row>
    <row r="7374" spans="1:6">
      <c r="A7374" s="74" t="s">
        <v>8971</v>
      </c>
      <c r="B7374" s="16" t="s">
        <v>8972</v>
      </c>
      <c r="C7374" s="16" t="s">
        <v>10839</v>
      </c>
      <c r="D7374" s="3" t="s">
        <v>10954</v>
      </c>
      <c r="E7374" s="10" t="s">
        <v>10953</v>
      </c>
      <c r="F7374" s="114">
        <v>86.320000000000007</v>
      </c>
    </row>
    <row r="7375" spans="1:6">
      <c r="A7375" s="74" t="s">
        <v>8971</v>
      </c>
      <c r="B7375" s="16" t="s">
        <v>8972</v>
      </c>
      <c r="C7375" s="16" t="s">
        <v>10839</v>
      </c>
      <c r="D7375" s="3" t="s">
        <v>10956</v>
      </c>
      <c r="E7375" s="10" t="s">
        <v>10955</v>
      </c>
      <c r="F7375" s="114">
        <v>96.2</v>
      </c>
    </row>
    <row r="7376" spans="1:6">
      <c r="A7376" s="74" t="s">
        <v>8971</v>
      </c>
      <c r="B7376" s="16" t="s">
        <v>8972</v>
      </c>
      <c r="C7376" s="16" t="s">
        <v>10839</v>
      </c>
      <c r="F7376" s="115"/>
    </row>
    <row r="7377" spans="1:6">
      <c r="A7377" s="74" t="s">
        <v>8971</v>
      </c>
      <c r="B7377" s="16" t="s">
        <v>8972</v>
      </c>
      <c r="C7377" s="16" t="s">
        <v>10839</v>
      </c>
      <c r="D7377" s="3" t="s">
        <v>10958</v>
      </c>
      <c r="E7377" s="10" t="s">
        <v>10957</v>
      </c>
      <c r="F7377" s="114">
        <v>72.8</v>
      </c>
    </row>
    <row r="7378" spans="1:6">
      <c r="A7378" s="74" t="s">
        <v>8971</v>
      </c>
      <c r="B7378" s="16" t="s">
        <v>8972</v>
      </c>
      <c r="C7378" s="16" t="s">
        <v>10839</v>
      </c>
      <c r="D7378" s="3" t="s">
        <v>10960</v>
      </c>
      <c r="E7378" s="10" t="s">
        <v>10959</v>
      </c>
      <c r="F7378" s="114">
        <v>72.8</v>
      </c>
    </row>
    <row r="7379" spans="1:6">
      <c r="A7379" s="74" t="s">
        <v>8971</v>
      </c>
      <c r="B7379" s="16" t="s">
        <v>8972</v>
      </c>
      <c r="C7379" s="16" t="s">
        <v>10839</v>
      </c>
      <c r="D7379" s="3" t="s">
        <v>10962</v>
      </c>
      <c r="E7379" s="10" t="s">
        <v>10961</v>
      </c>
      <c r="F7379" s="114">
        <v>83.2</v>
      </c>
    </row>
    <row r="7380" spans="1:6">
      <c r="A7380" s="74" t="s">
        <v>8971</v>
      </c>
      <c r="B7380" s="16" t="s">
        <v>8972</v>
      </c>
      <c r="C7380" s="16" t="s">
        <v>10839</v>
      </c>
      <c r="D7380" s="3" t="s">
        <v>10964</v>
      </c>
      <c r="E7380" s="10" t="s">
        <v>10963</v>
      </c>
      <c r="F7380" s="114">
        <v>118.04</v>
      </c>
    </row>
    <row r="7381" spans="1:6">
      <c r="A7381" s="74" t="s">
        <v>8971</v>
      </c>
      <c r="B7381" s="16" t="s">
        <v>8972</v>
      </c>
      <c r="C7381" s="16" t="s">
        <v>10839</v>
      </c>
      <c r="F7381" s="115"/>
    </row>
    <row r="7382" spans="1:6">
      <c r="A7382" s="74" t="s">
        <v>8971</v>
      </c>
      <c r="B7382" s="16" t="s">
        <v>8972</v>
      </c>
      <c r="C7382" s="16" t="s">
        <v>10965</v>
      </c>
      <c r="D7382" s="50"/>
      <c r="E7382" s="32" t="s">
        <v>10966</v>
      </c>
      <c r="F7382" s="115"/>
    </row>
    <row r="7383" spans="1:6">
      <c r="A7383" s="74" t="s">
        <v>8971</v>
      </c>
      <c r="B7383" s="16" t="s">
        <v>8972</v>
      </c>
      <c r="C7383" s="16" t="s">
        <v>10965</v>
      </c>
      <c r="D7383" s="50"/>
      <c r="E7383" s="19" t="s">
        <v>12739</v>
      </c>
      <c r="F7383" s="115"/>
    </row>
    <row r="7384" spans="1:6">
      <c r="A7384" s="74" t="s">
        <v>8971</v>
      </c>
      <c r="B7384" s="16" t="s">
        <v>8972</v>
      </c>
      <c r="C7384" s="16" t="s">
        <v>10965</v>
      </c>
      <c r="E7384" s="33" t="s">
        <v>12706</v>
      </c>
      <c r="F7384" s="115"/>
    </row>
    <row r="7385" spans="1:6">
      <c r="A7385" s="74" t="s">
        <v>8971</v>
      </c>
      <c r="B7385" s="16" t="s">
        <v>8972</v>
      </c>
      <c r="C7385" s="16" t="s">
        <v>10965</v>
      </c>
      <c r="D7385" s="50"/>
      <c r="E7385" s="32" t="s">
        <v>10967</v>
      </c>
      <c r="F7385" s="115"/>
    </row>
    <row r="7386" spans="1:6">
      <c r="A7386" s="74" t="s">
        <v>8971</v>
      </c>
      <c r="B7386" s="16" t="s">
        <v>8972</v>
      </c>
      <c r="C7386" s="16" t="s">
        <v>10965</v>
      </c>
      <c r="D7386" s="50"/>
      <c r="E7386" s="38" t="s">
        <v>10013</v>
      </c>
      <c r="F7386" s="115"/>
    </row>
    <row r="7387" spans="1:6">
      <c r="A7387" s="74" t="s">
        <v>8971</v>
      </c>
      <c r="B7387" s="16" t="s">
        <v>8972</v>
      </c>
      <c r="C7387" s="16" t="s">
        <v>10965</v>
      </c>
      <c r="D7387" s="3" t="s">
        <v>10969</v>
      </c>
      <c r="E7387" s="10" t="s">
        <v>10968</v>
      </c>
      <c r="F7387" s="114">
        <v>190.32</v>
      </c>
    </row>
    <row r="7388" spans="1:6">
      <c r="A7388" s="74" t="s">
        <v>8971</v>
      </c>
      <c r="B7388" s="16" t="s">
        <v>8972</v>
      </c>
      <c r="C7388" s="16" t="s">
        <v>10965</v>
      </c>
      <c r="D7388" s="3" t="s">
        <v>10971</v>
      </c>
      <c r="E7388" s="10" t="s">
        <v>10970</v>
      </c>
      <c r="F7388" s="114">
        <v>190.32</v>
      </c>
    </row>
    <row r="7389" spans="1:6">
      <c r="A7389" s="74" t="s">
        <v>8971</v>
      </c>
      <c r="B7389" s="16" t="s">
        <v>8972</v>
      </c>
      <c r="C7389" s="16" t="s">
        <v>10965</v>
      </c>
      <c r="D7389" s="3" t="s">
        <v>10973</v>
      </c>
      <c r="E7389" s="10" t="s">
        <v>10972</v>
      </c>
      <c r="F7389" s="114">
        <v>190.32</v>
      </c>
    </row>
    <row r="7390" spans="1:6">
      <c r="A7390" s="74" t="s">
        <v>8971</v>
      </c>
      <c r="B7390" s="16" t="s">
        <v>8972</v>
      </c>
      <c r="C7390" s="16" t="s">
        <v>10965</v>
      </c>
      <c r="D7390" s="3" t="s">
        <v>10975</v>
      </c>
      <c r="E7390" s="10" t="s">
        <v>10974</v>
      </c>
      <c r="F7390" s="114">
        <v>190.32</v>
      </c>
    </row>
    <row r="7391" spans="1:6">
      <c r="A7391" s="74" t="s">
        <v>8971</v>
      </c>
      <c r="B7391" s="16" t="s">
        <v>8972</v>
      </c>
      <c r="C7391" s="16" t="s">
        <v>10965</v>
      </c>
      <c r="D7391" s="3" t="s">
        <v>10977</v>
      </c>
      <c r="E7391" s="10" t="s">
        <v>10976</v>
      </c>
      <c r="F7391" s="114">
        <v>190.32</v>
      </c>
    </row>
    <row r="7392" spans="1:6">
      <c r="A7392" s="74" t="s">
        <v>8971</v>
      </c>
      <c r="B7392" s="16" t="s">
        <v>8972</v>
      </c>
      <c r="C7392" s="16" t="s">
        <v>10965</v>
      </c>
      <c r="D7392" s="3" t="s">
        <v>10979</v>
      </c>
      <c r="E7392" s="10" t="s">
        <v>10978</v>
      </c>
      <c r="F7392" s="114">
        <v>190.32</v>
      </c>
    </row>
    <row r="7393" spans="1:6">
      <c r="A7393" s="74" t="s">
        <v>8971</v>
      </c>
      <c r="B7393" s="16" t="s">
        <v>8972</v>
      </c>
      <c r="C7393" s="16" t="s">
        <v>10965</v>
      </c>
      <c r="D7393" s="3" t="s">
        <v>10981</v>
      </c>
      <c r="E7393" s="10" t="s">
        <v>10980</v>
      </c>
      <c r="F7393" s="114">
        <v>190.32</v>
      </c>
    </row>
    <row r="7394" spans="1:6">
      <c r="A7394" s="74" t="s">
        <v>8971</v>
      </c>
      <c r="B7394" s="16" t="s">
        <v>8972</v>
      </c>
      <c r="C7394" s="16" t="s">
        <v>10965</v>
      </c>
      <c r="D7394" s="3" t="s">
        <v>10983</v>
      </c>
      <c r="E7394" s="10" t="s">
        <v>10982</v>
      </c>
      <c r="F7394" s="114">
        <v>201.76000000000002</v>
      </c>
    </row>
    <row r="7395" spans="1:6">
      <c r="A7395" s="74" t="s">
        <v>8971</v>
      </c>
      <c r="B7395" s="16" t="s">
        <v>8972</v>
      </c>
      <c r="C7395" s="16" t="s">
        <v>10965</v>
      </c>
      <c r="D7395" s="3" t="s">
        <v>10985</v>
      </c>
      <c r="E7395" s="10" t="s">
        <v>10984</v>
      </c>
      <c r="F7395" s="114">
        <v>231.92000000000002</v>
      </c>
    </row>
    <row r="7396" spans="1:6">
      <c r="A7396" s="74" t="s">
        <v>8971</v>
      </c>
      <c r="B7396" s="16" t="s">
        <v>8972</v>
      </c>
      <c r="C7396" s="16" t="s">
        <v>10965</v>
      </c>
      <c r="D7396" s="3" t="s">
        <v>10987</v>
      </c>
      <c r="E7396" s="10" t="s">
        <v>10986</v>
      </c>
      <c r="F7396" s="114">
        <v>323.44</v>
      </c>
    </row>
    <row r="7397" spans="1:6">
      <c r="A7397" s="74" t="s">
        <v>8971</v>
      </c>
      <c r="B7397" s="16" t="s">
        <v>8972</v>
      </c>
      <c r="C7397" s="16" t="s">
        <v>10965</v>
      </c>
      <c r="D7397" s="3" t="s">
        <v>10989</v>
      </c>
      <c r="E7397" s="10" t="s">
        <v>10988</v>
      </c>
      <c r="F7397" s="114">
        <v>374.40000000000003</v>
      </c>
    </row>
    <row r="7398" spans="1:6">
      <c r="A7398" s="74" t="s">
        <v>8971</v>
      </c>
      <c r="B7398" s="16" t="s">
        <v>8972</v>
      </c>
      <c r="C7398" s="16" t="s">
        <v>10965</v>
      </c>
      <c r="D7398" s="50"/>
      <c r="E7398" s="38" t="s">
        <v>10856</v>
      </c>
      <c r="F7398" s="115"/>
    </row>
    <row r="7399" spans="1:6">
      <c r="A7399" s="74" t="s">
        <v>8971</v>
      </c>
      <c r="B7399" s="16" t="s">
        <v>8972</v>
      </c>
      <c r="C7399" s="16" t="s">
        <v>10965</v>
      </c>
      <c r="D7399" s="3" t="s">
        <v>10991</v>
      </c>
      <c r="E7399" s="10" t="s">
        <v>10990</v>
      </c>
      <c r="F7399" s="114">
        <v>231.92000000000002</v>
      </c>
    </row>
    <row r="7400" spans="1:6">
      <c r="A7400" s="74" t="s">
        <v>8971</v>
      </c>
      <c r="B7400" s="16" t="s">
        <v>8972</v>
      </c>
      <c r="C7400" s="16" t="s">
        <v>10965</v>
      </c>
      <c r="D7400" s="3" t="s">
        <v>10993</v>
      </c>
      <c r="E7400" s="10" t="s">
        <v>10992</v>
      </c>
      <c r="F7400" s="114">
        <v>231.92000000000002</v>
      </c>
    </row>
    <row r="7401" spans="1:6">
      <c r="A7401" s="74" t="s">
        <v>8971</v>
      </c>
      <c r="B7401" s="16" t="s">
        <v>8972</v>
      </c>
      <c r="C7401" s="16" t="s">
        <v>10965</v>
      </c>
      <c r="D7401" s="3" t="s">
        <v>10995</v>
      </c>
      <c r="E7401" s="10" t="s">
        <v>10994</v>
      </c>
      <c r="F7401" s="114">
        <v>231.92000000000002</v>
      </c>
    </row>
    <row r="7402" spans="1:6">
      <c r="A7402" s="74" t="s">
        <v>8971</v>
      </c>
      <c r="B7402" s="16" t="s">
        <v>8972</v>
      </c>
      <c r="C7402" s="16" t="s">
        <v>10965</v>
      </c>
      <c r="D7402" s="3" t="s">
        <v>10997</v>
      </c>
      <c r="E7402" s="10" t="s">
        <v>10996</v>
      </c>
      <c r="F7402" s="114">
        <v>231.92000000000002</v>
      </c>
    </row>
    <row r="7403" spans="1:6">
      <c r="A7403" s="74" t="s">
        <v>8971</v>
      </c>
      <c r="B7403" s="16" t="s">
        <v>8972</v>
      </c>
      <c r="C7403" s="16" t="s">
        <v>10965</v>
      </c>
      <c r="D7403" s="3" t="s">
        <v>10999</v>
      </c>
      <c r="E7403" s="10" t="s">
        <v>10998</v>
      </c>
      <c r="F7403" s="114">
        <v>231.92000000000002</v>
      </c>
    </row>
    <row r="7404" spans="1:6">
      <c r="A7404" s="74" t="s">
        <v>8971</v>
      </c>
      <c r="B7404" s="16" t="s">
        <v>8972</v>
      </c>
      <c r="C7404" s="16" t="s">
        <v>10965</v>
      </c>
      <c r="D7404" s="3" t="s">
        <v>11001</v>
      </c>
      <c r="E7404" s="10" t="s">
        <v>11000</v>
      </c>
      <c r="F7404" s="114">
        <v>231.92000000000002</v>
      </c>
    </row>
    <row r="7405" spans="1:6">
      <c r="A7405" s="74" t="s">
        <v>8971</v>
      </c>
      <c r="B7405" s="16" t="s">
        <v>8972</v>
      </c>
      <c r="C7405" s="16" t="s">
        <v>10965</v>
      </c>
      <c r="D7405" s="3" t="s">
        <v>11003</v>
      </c>
      <c r="E7405" s="10" t="s">
        <v>11002</v>
      </c>
      <c r="F7405" s="114">
        <v>231.92000000000002</v>
      </c>
    </row>
    <row r="7406" spans="1:6">
      <c r="A7406" s="74" t="s">
        <v>8971</v>
      </c>
      <c r="B7406" s="16" t="s">
        <v>8972</v>
      </c>
      <c r="C7406" s="16" t="s">
        <v>10965</v>
      </c>
      <c r="D7406" s="3" t="s">
        <v>11005</v>
      </c>
      <c r="E7406" s="10" t="s">
        <v>11004</v>
      </c>
      <c r="F7406" s="114">
        <v>253.24</v>
      </c>
    </row>
    <row r="7407" spans="1:6">
      <c r="A7407" s="74" t="s">
        <v>8971</v>
      </c>
      <c r="B7407" s="16" t="s">
        <v>8972</v>
      </c>
      <c r="C7407" s="16" t="s">
        <v>10965</v>
      </c>
      <c r="D7407" s="3" t="s">
        <v>11007</v>
      </c>
      <c r="E7407" s="10" t="s">
        <v>11006</v>
      </c>
      <c r="F7407" s="114">
        <v>294.32</v>
      </c>
    </row>
    <row r="7408" spans="1:6">
      <c r="A7408" s="74" t="s">
        <v>8971</v>
      </c>
      <c r="B7408" s="16" t="s">
        <v>8972</v>
      </c>
      <c r="C7408" s="16" t="s">
        <v>10965</v>
      </c>
      <c r="D7408" s="3" t="s">
        <v>11009</v>
      </c>
      <c r="E7408" s="10" t="s">
        <v>11008</v>
      </c>
      <c r="F7408" s="114">
        <v>387.40000000000003</v>
      </c>
    </row>
    <row r="7409" spans="1:6">
      <c r="A7409" s="74" t="s">
        <v>8971</v>
      </c>
      <c r="B7409" s="16" t="s">
        <v>8972</v>
      </c>
      <c r="C7409" s="16" t="s">
        <v>10965</v>
      </c>
      <c r="D7409" s="3" t="s">
        <v>11011</v>
      </c>
      <c r="E7409" s="10" t="s">
        <v>11010</v>
      </c>
      <c r="F7409" s="114">
        <v>455.52000000000004</v>
      </c>
    </row>
    <row r="7410" spans="1:6">
      <c r="A7410" s="74" t="s">
        <v>8971</v>
      </c>
      <c r="B7410" s="16" t="s">
        <v>8972</v>
      </c>
      <c r="C7410" s="16" t="s">
        <v>10965</v>
      </c>
      <c r="F7410" s="115"/>
    </row>
    <row r="7411" spans="1:6">
      <c r="A7411" s="74" t="s">
        <v>8971</v>
      </c>
      <c r="B7411" s="16" t="s">
        <v>8972</v>
      </c>
      <c r="C7411" s="16" t="s">
        <v>10965</v>
      </c>
      <c r="D7411" s="50"/>
      <c r="E7411" s="32" t="s">
        <v>10966</v>
      </c>
      <c r="F7411" s="115"/>
    </row>
    <row r="7412" spans="1:6">
      <c r="A7412" s="74" t="s">
        <v>8971</v>
      </c>
      <c r="B7412" s="16" t="s">
        <v>8972</v>
      </c>
      <c r="C7412" s="16" t="s">
        <v>10965</v>
      </c>
      <c r="D7412" s="50"/>
      <c r="E7412" s="19" t="s">
        <v>12739</v>
      </c>
    </row>
    <row r="7413" spans="1:6">
      <c r="A7413" s="74" t="s">
        <v>8971</v>
      </c>
      <c r="B7413" s="16" t="s">
        <v>8972</v>
      </c>
      <c r="C7413" s="16" t="s">
        <v>10965</v>
      </c>
      <c r="E7413" s="33" t="s">
        <v>12706</v>
      </c>
    </row>
    <row r="7414" spans="1:6">
      <c r="A7414" s="74" t="s">
        <v>8971</v>
      </c>
      <c r="B7414" s="16" t="s">
        <v>8972</v>
      </c>
      <c r="C7414" s="16" t="s">
        <v>10965</v>
      </c>
      <c r="D7414" s="78"/>
      <c r="E7414" s="32" t="s">
        <v>10902</v>
      </c>
    </row>
    <row r="7415" spans="1:6">
      <c r="A7415" s="74" t="s">
        <v>8971</v>
      </c>
      <c r="B7415" s="16" t="s">
        <v>8972</v>
      </c>
      <c r="C7415" s="16" t="s">
        <v>10965</v>
      </c>
      <c r="D7415" s="50"/>
      <c r="E7415" s="38" t="s">
        <v>10013</v>
      </c>
    </row>
    <row r="7416" spans="1:6">
      <c r="A7416" s="74" t="s">
        <v>8971</v>
      </c>
      <c r="B7416" s="16" t="s">
        <v>8972</v>
      </c>
      <c r="C7416" s="16" t="s">
        <v>10965</v>
      </c>
      <c r="D7416" s="3" t="s">
        <v>11058</v>
      </c>
      <c r="E7416" s="10" t="s">
        <v>11057</v>
      </c>
      <c r="F7416" s="114">
        <v>270.92</v>
      </c>
    </row>
    <row r="7417" spans="1:6">
      <c r="A7417" s="74" t="s">
        <v>8971</v>
      </c>
      <c r="B7417" s="16" t="s">
        <v>8972</v>
      </c>
      <c r="C7417" s="16" t="s">
        <v>10965</v>
      </c>
      <c r="D7417" s="3" t="s">
        <v>11060</v>
      </c>
      <c r="E7417" s="10" t="s">
        <v>11059</v>
      </c>
      <c r="F7417" s="114">
        <v>270.92</v>
      </c>
    </row>
    <row r="7418" spans="1:6">
      <c r="A7418" s="74" t="s">
        <v>8971</v>
      </c>
      <c r="B7418" s="16" t="s">
        <v>8972</v>
      </c>
      <c r="C7418" s="16" t="s">
        <v>10965</v>
      </c>
      <c r="D7418" s="3" t="s">
        <v>11062</v>
      </c>
      <c r="E7418" s="10" t="s">
        <v>11061</v>
      </c>
      <c r="F7418" s="114">
        <v>270.92</v>
      </c>
    </row>
    <row r="7419" spans="1:6">
      <c r="A7419" s="74" t="s">
        <v>8971</v>
      </c>
      <c r="B7419" s="16" t="s">
        <v>8972</v>
      </c>
      <c r="C7419" s="16" t="s">
        <v>10965</v>
      </c>
      <c r="D7419" s="3" t="s">
        <v>11064</v>
      </c>
      <c r="E7419" s="10" t="s">
        <v>11063</v>
      </c>
      <c r="F7419" s="114">
        <v>270.92</v>
      </c>
    </row>
    <row r="7420" spans="1:6">
      <c r="A7420" s="74" t="s">
        <v>8971</v>
      </c>
      <c r="B7420" s="16" t="s">
        <v>8972</v>
      </c>
      <c r="C7420" s="16" t="s">
        <v>10965</v>
      </c>
      <c r="D7420" s="3" t="s">
        <v>11066</v>
      </c>
      <c r="E7420" s="10" t="s">
        <v>11065</v>
      </c>
      <c r="F7420" s="114">
        <v>270.92</v>
      </c>
    </row>
    <row r="7421" spans="1:6">
      <c r="A7421" s="74" t="s">
        <v>8971</v>
      </c>
      <c r="B7421" s="16" t="s">
        <v>8972</v>
      </c>
      <c r="C7421" s="16" t="s">
        <v>10965</v>
      </c>
      <c r="D7421" s="3" t="s">
        <v>11068</v>
      </c>
      <c r="E7421" s="10" t="s">
        <v>11067</v>
      </c>
      <c r="F7421" s="114">
        <v>270.92</v>
      </c>
    </row>
    <row r="7422" spans="1:6">
      <c r="A7422" s="74" t="s">
        <v>8971</v>
      </c>
      <c r="B7422" s="16" t="s">
        <v>8972</v>
      </c>
      <c r="C7422" s="16" t="s">
        <v>10965</v>
      </c>
      <c r="D7422" s="3" t="s">
        <v>11070</v>
      </c>
      <c r="E7422" s="10" t="s">
        <v>11069</v>
      </c>
      <c r="F7422" s="114">
        <v>270.92</v>
      </c>
    </row>
    <row r="7423" spans="1:6">
      <c r="A7423" s="74" t="s">
        <v>8971</v>
      </c>
      <c r="B7423" s="16" t="s">
        <v>8972</v>
      </c>
      <c r="C7423" s="16" t="s">
        <v>10965</v>
      </c>
      <c r="D7423" s="3" t="s">
        <v>11072</v>
      </c>
      <c r="E7423" s="10" t="s">
        <v>11071</v>
      </c>
      <c r="F7423" s="114">
        <v>307.84000000000003</v>
      </c>
    </row>
    <row r="7424" spans="1:6">
      <c r="A7424" s="74" t="s">
        <v>8971</v>
      </c>
      <c r="B7424" s="16" t="s">
        <v>8972</v>
      </c>
      <c r="C7424" s="16" t="s">
        <v>10965</v>
      </c>
      <c r="D7424" s="3" t="s">
        <v>11074</v>
      </c>
      <c r="E7424" s="10" t="s">
        <v>11073</v>
      </c>
      <c r="F7424" s="114">
        <v>357.76</v>
      </c>
    </row>
    <row r="7425" spans="1:6">
      <c r="A7425" s="74" t="s">
        <v>8971</v>
      </c>
      <c r="B7425" s="16" t="s">
        <v>8972</v>
      </c>
      <c r="C7425" s="16" t="s">
        <v>10965</v>
      </c>
      <c r="D7425" s="3" t="s">
        <v>11076</v>
      </c>
      <c r="E7425" s="10" t="s">
        <v>11075</v>
      </c>
      <c r="F7425" s="114">
        <v>582.92000000000007</v>
      </c>
    </row>
    <row r="7426" spans="1:6">
      <c r="A7426" s="74" t="s">
        <v>8971</v>
      </c>
      <c r="B7426" s="16" t="s">
        <v>8972</v>
      </c>
      <c r="C7426" s="16" t="s">
        <v>10965</v>
      </c>
      <c r="D7426" s="3" t="s">
        <v>11078</v>
      </c>
      <c r="E7426" s="10" t="s">
        <v>11077</v>
      </c>
      <c r="F7426" s="114">
        <v>610.48</v>
      </c>
    </row>
    <row r="7427" spans="1:6">
      <c r="A7427" s="74" t="s">
        <v>8971</v>
      </c>
      <c r="B7427" s="16" t="s">
        <v>8972</v>
      </c>
      <c r="C7427" s="16" t="s">
        <v>10965</v>
      </c>
      <c r="D7427" s="3" t="s">
        <v>11080</v>
      </c>
      <c r="E7427" s="10" t="s">
        <v>11079</v>
      </c>
      <c r="F7427" s="114">
        <v>835.12</v>
      </c>
    </row>
    <row r="7428" spans="1:6">
      <c r="A7428" s="74" t="s">
        <v>8971</v>
      </c>
      <c r="B7428" s="16" t="s">
        <v>8972</v>
      </c>
      <c r="C7428" s="16" t="s">
        <v>10965</v>
      </c>
      <c r="D7428" s="3" t="s">
        <v>11082</v>
      </c>
      <c r="E7428" s="10" t="s">
        <v>11081</v>
      </c>
      <c r="F7428" s="114">
        <v>930.28000000000009</v>
      </c>
    </row>
    <row r="7429" spans="1:6">
      <c r="A7429" s="74" t="s">
        <v>8971</v>
      </c>
      <c r="B7429" s="16" t="s">
        <v>8972</v>
      </c>
      <c r="C7429" s="16" t="s">
        <v>10965</v>
      </c>
      <c r="D7429" s="3" t="s">
        <v>11084</v>
      </c>
      <c r="E7429" s="10" t="s">
        <v>11083</v>
      </c>
      <c r="F7429" s="114">
        <v>1377.48</v>
      </c>
    </row>
    <row r="7430" spans="1:6">
      <c r="A7430" s="74" t="s">
        <v>8971</v>
      </c>
      <c r="B7430" s="16" t="s">
        <v>8972</v>
      </c>
      <c r="C7430" s="16" t="s">
        <v>10965</v>
      </c>
      <c r="D7430" s="3" t="s">
        <v>11086</v>
      </c>
      <c r="E7430" s="10" t="s">
        <v>11085</v>
      </c>
      <c r="F7430" s="114">
        <v>1835.0800000000002</v>
      </c>
    </row>
    <row r="7431" spans="1:6">
      <c r="A7431" s="74" t="s">
        <v>8971</v>
      </c>
      <c r="B7431" s="16" t="s">
        <v>8972</v>
      </c>
      <c r="C7431" s="16" t="s">
        <v>10965</v>
      </c>
      <c r="D7431" s="50"/>
      <c r="E7431" s="38" t="s">
        <v>10856</v>
      </c>
      <c r="F7431" s="115"/>
    </row>
    <row r="7432" spans="1:6">
      <c r="A7432" s="74" t="s">
        <v>8971</v>
      </c>
      <c r="B7432" s="16" t="s">
        <v>8972</v>
      </c>
      <c r="C7432" s="16" t="s">
        <v>10965</v>
      </c>
      <c r="D7432" s="3" t="s">
        <v>11088</v>
      </c>
      <c r="E7432" s="10" t="s">
        <v>11087</v>
      </c>
      <c r="F7432" s="114">
        <v>351</v>
      </c>
    </row>
    <row r="7433" spans="1:6">
      <c r="A7433" s="74" t="s">
        <v>8971</v>
      </c>
      <c r="B7433" s="16" t="s">
        <v>8972</v>
      </c>
      <c r="C7433" s="16" t="s">
        <v>10965</v>
      </c>
      <c r="D7433" s="3" t="s">
        <v>11090</v>
      </c>
      <c r="E7433" s="10" t="s">
        <v>11089</v>
      </c>
      <c r="F7433" s="114">
        <v>351</v>
      </c>
    </row>
    <row r="7434" spans="1:6">
      <c r="A7434" s="74" t="s">
        <v>8971</v>
      </c>
      <c r="B7434" s="16" t="s">
        <v>8972</v>
      </c>
      <c r="C7434" s="16" t="s">
        <v>10965</v>
      </c>
      <c r="D7434" s="3" t="s">
        <v>11092</v>
      </c>
      <c r="E7434" s="10" t="s">
        <v>11091</v>
      </c>
      <c r="F7434" s="114">
        <v>351</v>
      </c>
    </row>
    <row r="7435" spans="1:6">
      <c r="A7435" s="74" t="s">
        <v>8971</v>
      </c>
      <c r="B7435" s="16" t="s">
        <v>8972</v>
      </c>
      <c r="C7435" s="16" t="s">
        <v>10965</v>
      </c>
      <c r="D7435" s="3" t="s">
        <v>11094</v>
      </c>
      <c r="E7435" s="10" t="s">
        <v>11093</v>
      </c>
      <c r="F7435" s="114">
        <v>351</v>
      </c>
    </row>
    <row r="7436" spans="1:6">
      <c r="A7436" s="74" t="s">
        <v>8971</v>
      </c>
      <c r="B7436" s="16" t="s">
        <v>8972</v>
      </c>
      <c r="C7436" s="16" t="s">
        <v>10965</v>
      </c>
      <c r="D7436" s="3" t="s">
        <v>11096</v>
      </c>
      <c r="E7436" s="10" t="s">
        <v>11095</v>
      </c>
      <c r="F7436" s="114">
        <v>351</v>
      </c>
    </row>
    <row r="7437" spans="1:6">
      <c r="A7437" s="74" t="s">
        <v>8971</v>
      </c>
      <c r="B7437" s="16" t="s">
        <v>8972</v>
      </c>
      <c r="C7437" s="16" t="s">
        <v>10965</v>
      </c>
      <c r="D7437" s="3" t="s">
        <v>11098</v>
      </c>
      <c r="E7437" s="10" t="s">
        <v>11097</v>
      </c>
      <c r="F7437" s="114">
        <v>351</v>
      </c>
    </row>
    <row r="7438" spans="1:6">
      <c r="A7438" s="74" t="s">
        <v>8971</v>
      </c>
      <c r="B7438" s="16" t="s">
        <v>8972</v>
      </c>
      <c r="C7438" s="16" t="s">
        <v>10965</v>
      </c>
      <c r="D7438" s="3" t="s">
        <v>11100</v>
      </c>
      <c r="E7438" s="10" t="s">
        <v>11099</v>
      </c>
      <c r="F7438" s="114">
        <v>351</v>
      </c>
    </row>
    <row r="7439" spans="1:6">
      <c r="A7439" s="74" t="s">
        <v>8971</v>
      </c>
      <c r="B7439" s="16" t="s">
        <v>8972</v>
      </c>
      <c r="C7439" s="16" t="s">
        <v>10965</v>
      </c>
      <c r="D7439" s="3" t="s">
        <v>11102</v>
      </c>
      <c r="E7439" s="10" t="s">
        <v>11101</v>
      </c>
      <c r="F7439" s="114">
        <v>393.64</v>
      </c>
    </row>
    <row r="7440" spans="1:6">
      <c r="A7440" s="74" t="s">
        <v>8971</v>
      </c>
      <c r="B7440" s="16" t="s">
        <v>8972</v>
      </c>
      <c r="C7440" s="16" t="s">
        <v>10965</v>
      </c>
      <c r="D7440" s="3" t="s">
        <v>11104</v>
      </c>
      <c r="E7440" s="10" t="s">
        <v>11103</v>
      </c>
      <c r="F7440" s="114">
        <v>453.96000000000004</v>
      </c>
    </row>
    <row r="7441" spans="1:6">
      <c r="A7441" s="74" t="s">
        <v>8971</v>
      </c>
      <c r="B7441" s="16" t="s">
        <v>8972</v>
      </c>
      <c r="C7441" s="16" t="s">
        <v>10965</v>
      </c>
      <c r="D7441" s="3" t="s">
        <v>11106</v>
      </c>
      <c r="E7441" s="10" t="s">
        <v>11105</v>
      </c>
      <c r="F7441" s="114">
        <v>598.52</v>
      </c>
    </row>
    <row r="7442" spans="1:6">
      <c r="A7442" s="74" t="s">
        <v>8971</v>
      </c>
      <c r="B7442" s="16" t="s">
        <v>8972</v>
      </c>
      <c r="C7442" s="16" t="s">
        <v>10965</v>
      </c>
      <c r="D7442" s="3" t="s">
        <v>11108</v>
      </c>
      <c r="E7442" s="10" t="s">
        <v>11107</v>
      </c>
      <c r="F7442" s="114">
        <v>657.28</v>
      </c>
    </row>
    <row r="7443" spans="1:6">
      <c r="A7443" s="74" t="s">
        <v>8971</v>
      </c>
      <c r="B7443" s="16" t="s">
        <v>8972</v>
      </c>
      <c r="C7443" s="16" t="s">
        <v>10965</v>
      </c>
      <c r="D7443" s="3" t="s">
        <v>11110</v>
      </c>
      <c r="E7443" s="10" t="s">
        <v>11109</v>
      </c>
      <c r="F7443" s="114">
        <v>1076.4000000000001</v>
      </c>
    </row>
    <row r="7444" spans="1:6">
      <c r="A7444" s="74" t="s">
        <v>8971</v>
      </c>
      <c r="B7444" s="16" t="s">
        <v>8972</v>
      </c>
      <c r="C7444" s="16" t="s">
        <v>10965</v>
      </c>
      <c r="D7444" s="3" t="s">
        <v>11112</v>
      </c>
      <c r="E7444" s="10" t="s">
        <v>11111</v>
      </c>
      <c r="F7444" s="114">
        <v>1213.68</v>
      </c>
    </row>
    <row r="7445" spans="1:6">
      <c r="A7445" s="74" t="s">
        <v>8971</v>
      </c>
      <c r="B7445" s="16" t="s">
        <v>8972</v>
      </c>
      <c r="C7445" s="16" t="s">
        <v>10965</v>
      </c>
      <c r="D7445" s="3" t="s">
        <v>11114</v>
      </c>
      <c r="E7445" s="10" t="s">
        <v>11113</v>
      </c>
      <c r="F7445" s="114">
        <v>1802.3200000000002</v>
      </c>
    </row>
    <row r="7446" spans="1:6">
      <c r="A7446" s="74" t="s">
        <v>8971</v>
      </c>
      <c r="B7446" s="16" t="s">
        <v>8972</v>
      </c>
      <c r="C7446" s="16" t="s">
        <v>10965</v>
      </c>
      <c r="D7446" s="3" t="s">
        <v>11116</v>
      </c>
      <c r="E7446" s="10" t="s">
        <v>11115</v>
      </c>
      <c r="F7446" s="114">
        <v>2178.2800000000002</v>
      </c>
    </row>
    <row r="7447" spans="1:6">
      <c r="A7447" s="74" t="s">
        <v>8971</v>
      </c>
      <c r="B7447" s="16" t="s">
        <v>8972</v>
      </c>
      <c r="C7447" s="16" t="s">
        <v>10965</v>
      </c>
      <c r="F7447" s="114"/>
    </row>
    <row r="7448" spans="1:6">
      <c r="A7448" s="74" t="s">
        <v>8971</v>
      </c>
      <c r="B7448" s="16" t="s">
        <v>8972</v>
      </c>
      <c r="C7448" s="16" t="s">
        <v>10965</v>
      </c>
      <c r="D7448" s="77"/>
      <c r="E7448" s="32" t="s">
        <v>10966</v>
      </c>
      <c r="F7448" s="114"/>
    </row>
    <row r="7449" spans="1:6">
      <c r="A7449" s="74" t="s">
        <v>8971</v>
      </c>
      <c r="B7449" s="16" t="s">
        <v>8972</v>
      </c>
      <c r="C7449" s="16" t="s">
        <v>10965</v>
      </c>
      <c r="D7449" s="77"/>
      <c r="E7449" s="19" t="s">
        <v>12739</v>
      </c>
      <c r="F7449" s="114"/>
    </row>
    <row r="7450" spans="1:6">
      <c r="A7450" s="74" t="s">
        <v>8971</v>
      </c>
      <c r="B7450" s="16" t="s">
        <v>8972</v>
      </c>
      <c r="C7450" s="16" t="s">
        <v>10965</v>
      </c>
      <c r="D7450" s="4"/>
      <c r="E7450" s="33" t="s">
        <v>12706</v>
      </c>
      <c r="F7450" s="114"/>
    </row>
    <row r="7451" spans="1:6">
      <c r="A7451" s="74" t="s">
        <v>8971</v>
      </c>
      <c r="B7451" s="16" t="s">
        <v>8972</v>
      </c>
      <c r="C7451" s="16" t="s">
        <v>10965</v>
      </c>
      <c r="D7451" s="95"/>
      <c r="E7451" s="32" t="s">
        <v>13539</v>
      </c>
      <c r="F7451" s="114"/>
    </row>
    <row r="7452" spans="1:6">
      <c r="A7452" s="74" t="s">
        <v>8971</v>
      </c>
      <c r="B7452" s="16" t="s">
        <v>8972</v>
      </c>
      <c r="C7452" s="16" t="s">
        <v>10965</v>
      </c>
      <c r="D7452" s="77"/>
      <c r="E7452" s="38" t="s">
        <v>10013</v>
      </c>
      <c r="F7452" s="114"/>
    </row>
    <row r="7453" spans="1:6">
      <c r="A7453" s="74" t="s">
        <v>8971</v>
      </c>
      <c r="B7453" s="16" t="s">
        <v>8972</v>
      </c>
      <c r="C7453" s="16" t="s">
        <v>10965</v>
      </c>
      <c r="D7453" s="96" t="s">
        <v>13540</v>
      </c>
      <c r="E7453" s="89" t="s">
        <v>13541</v>
      </c>
      <c r="F7453" s="114">
        <v>332.28000000000003</v>
      </c>
    </row>
    <row r="7454" spans="1:6">
      <c r="A7454" s="74" t="s">
        <v>8971</v>
      </c>
      <c r="B7454" s="16" t="s">
        <v>8972</v>
      </c>
      <c r="C7454" s="16" t="s">
        <v>10965</v>
      </c>
      <c r="D7454" s="96" t="s">
        <v>13542</v>
      </c>
      <c r="E7454" s="89" t="s">
        <v>13543</v>
      </c>
      <c r="F7454" s="114">
        <v>332.28000000000003</v>
      </c>
    </row>
    <row r="7455" spans="1:6">
      <c r="A7455" s="74" t="s">
        <v>8971</v>
      </c>
      <c r="B7455" s="16" t="s">
        <v>8972</v>
      </c>
      <c r="C7455" s="16" t="s">
        <v>10965</v>
      </c>
      <c r="D7455" s="96" t="s">
        <v>13544</v>
      </c>
      <c r="E7455" s="89" t="s">
        <v>13545</v>
      </c>
      <c r="F7455" s="114">
        <v>332.28000000000003</v>
      </c>
    </row>
    <row r="7456" spans="1:6">
      <c r="A7456" s="74" t="s">
        <v>8971</v>
      </c>
      <c r="B7456" s="16" t="s">
        <v>8972</v>
      </c>
      <c r="C7456" s="16" t="s">
        <v>10965</v>
      </c>
      <c r="D7456" s="96" t="s">
        <v>13546</v>
      </c>
      <c r="E7456" s="89" t="s">
        <v>13547</v>
      </c>
      <c r="F7456" s="114">
        <v>332.28000000000003</v>
      </c>
    </row>
    <row r="7457" spans="1:6">
      <c r="A7457" s="74" t="s">
        <v>8971</v>
      </c>
      <c r="B7457" s="16" t="s">
        <v>8972</v>
      </c>
      <c r="C7457" s="16" t="s">
        <v>10965</v>
      </c>
      <c r="D7457" s="96" t="s">
        <v>13548</v>
      </c>
      <c r="E7457" s="89" t="s">
        <v>13549</v>
      </c>
      <c r="F7457" s="114">
        <v>332.28000000000003</v>
      </c>
    </row>
    <row r="7458" spans="1:6">
      <c r="A7458" s="74" t="s">
        <v>8971</v>
      </c>
      <c r="B7458" s="16" t="s">
        <v>8972</v>
      </c>
      <c r="C7458" s="16" t="s">
        <v>10965</v>
      </c>
      <c r="D7458" s="96" t="s">
        <v>13550</v>
      </c>
      <c r="E7458" s="89" t="s">
        <v>13551</v>
      </c>
      <c r="F7458" s="114">
        <v>332.28000000000003</v>
      </c>
    </row>
    <row r="7459" spans="1:6">
      <c r="A7459" s="74" t="s">
        <v>8971</v>
      </c>
      <c r="B7459" s="16" t="s">
        <v>8972</v>
      </c>
      <c r="C7459" s="16" t="s">
        <v>10965</v>
      </c>
      <c r="D7459" s="96" t="s">
        <v>13552</v>
      </c>
      <c r="E7459" s="89" t="s">
        <v>13553</v>
      </c>
      <c r="F7459" s="114">
        <v>332.28000000000003</v>
      </c>
    </row>
    <row r="7460" spans="1:6">
      <c r="A7460" s="74" t="s">
        <v>8971</v>
      </c>
      <c r="B7460" s="16" t="s">
        <v>8972</v>
      </c>
      <c r="C7460" s="16" t="s">
        <v>10965</v>
      </c>
      <c r="D7460" s="96" t="s">
        <v>13554</v>
      </c>
      <c r="E7460" s="89" t="s">
        <v>13555</v>
      </c>
      <c r="F7460" s="114">
        <v>365.04</v>
      </c>
    </row>
    <row r="7461" spans="1:6">
      <c r="A7461" s="74" t="s">
        <v>8971</v>
      </c>
      <c r="B7461" s="16" t="s">
        <v>8972</v>
      </c>
      <c r="C7461" s="16" t="s">
        <v>10965</v>
      </c>
      <c r="D7461" s="96" t="s">
        <v>13556</v>
      </c>
      <c r="E7461" s="89" t="s">
        <v>13557</v>
      </c>
      <c r="F7461" s="114">
        <v>424.84000000000003</v>
      </c>
    </row>
    <row r="7462" spans="1:6">
      <c r="A7462" s="74" t="s">
        <v>8971</v>
      </c>
      <c r="B7462" s="16" t="s">
        <v>8972</v>
      </c>
      <c r="C7462" s="16" t="s">
        <v>10965</v>
      </c>
      <c r="D7462" s="96" t="s">
        <v>13558</v>
      </c>
      <c r="E7462" s="89" t="s">
        <v>13559</v>
      </c>
      <c r="F7462" s="114">
        <v>683.28</v>
      </c>
    </row>
    <row r="7463" spans="1:6">
      <c r="A7463" s="74" t="s">
        <v>8971</v>
      </c>
      <c r="B7463" s="16" t="s">
        <v>8972</v>
      </c>
      <c r="C7463" s="16" t="s">
        <v>10965</v>
      </c>
      <c r="D7463" s="96" t="s">
        <v>13560</v>
      </c>
      <c r="E7463" s="89" t="s">
        <v>13561</v>
      </c>
      <c r="F7463" s="114">
        <v>796.64</v>
      </c>
    </row>
    <row r="7464" spans="1:6">
      <c r="A7464" s="74" t="s">
        <v>8971</v>
      </c>
      <c r="B7464" s="16" t="s">
        <v>8972</v>
      </c>
      <c r="C7464" s="16" t="s">
        <v>10965</v>
      </c>
      <c r="D7464" s="96" t="s">
        <v>13562</v>
      </c>
      <c r="E7464" s="89" t="s">
        <v>13563</v>
      </c>
      <c r="F7464" s="114">
        <v>999.44</v>
      </c>
    </row>
    <row r="7465" spans="1:6">
      <c r="A7465" s="74" t="s">
        <v>8971</v>
      </c>
      <c r="B7465" s="16" t="s">
        <v>8972</v>
      </c>
      <c r="C7465" s="16" t="s">
        <v>10965</v>
      </c>
      <c r="D7465" s="96" t="s">
        <v>13564</v>
      </c>
      <c r="E7465" s="89" t="s">
        <v>13565</v>
      </c>
      <c r="F7465" s="114">
        <v>1123.2</v>
      </c>
    </row>
    <row r="7466" spans="1:6">
      <c r="A7466" s="74" t="s">
        <v>8971</v>
      </c>
      <c r="B7466" s="16" t="s">
        <v>8972</v>
      </c>
      <c r="C7466" s="16" t="s">
        <v>10965</v>
      </c>
      <c r="D7466" s="96" t="s">
        <v>13566</v>
      </c>
      <c r="E7466" s="89" t="s">
        <v>13567</v>
      </c>
      <c r="F7466" s="114">
        <v>1538.16</v>
      </c>
    </row>
    <row r="7467" spans="1:6">
      <c r="A7467" s="74" t="s">
        <v>8971</v>
      </c>
      <c r="B7467" s="16" t="s">
        <v>8972</v>
      </c>
      <c r="C7467" s="16" t="s">
        <v>10965</v>
      </c>
      <c r="D7467" s="96" t="s">
        <v>13568</v>
      </c>
      <c r="E7467" s="89" t="s">
        <v>13569</v>
      </c>
      <c r="F7467" s="114">
        <v>2205.3200000000002</v>
      </c>
    </row>
    <row r="7468" spans="1:6">
      <c r="A7468" s="74" t="s">
        <v>8971</v>
      </c>
      <c r="B7468" s="16" t="s">
        <v>8972</v>
      </c>
      <c r="C7468" s="16" t="s">
        <v>10965</v>
      </c>
      <c r="D7468" s="50"/>
      <c r="E7468" s="38" t="s">
        <v>10856</v>
      </c>
      <c r="F7468" s="114"/>
    </row>
    <row r="7469" spans="1:6">
      <c r="A7469" s="74" t="s">
        <v>8971</v>
      </c>
      <c r="B7469" s="16" t="s">
        <v>8972</v>
      </c>
      <c r="C7469" s="16" t="s">
        <v>10965</v>
      </c>
      <c r="D7469" s="96" t="s">
        <v>13570</v>
      </c>
      <c r="E7469" s="89" t="s">
        <v>13571</v>
      </c>
      <c r="F7469" s="114">
        <v>431.6</v>
      </c>
    </row>
    <row r="7470" spans="1:6">
      <c r="A7470" s="74" t="s">
        <v>8971</v>
      </c>
      <c r="B7470" s="16" t="s">
        <v>8972</v>
      </c>
      <c r="C7470" s="16" t="s">
        <v>10965</v>
      </c>
      <c r="D7470" s="96" t="s">
        <v>13572</v>
      </c>
      <c r="E7470" s="89" t="s">
        <v>13573</v>
      </c>
      <c r="F7470" s="114">
        <v>431.6</v>
      </c>
    </row>
    <row r="7471" spans="1:6">
      <c r="A7471" s="74" t="s">
        <v>8971</v>
      </c>
      <c r="B7471" s="16" t="s">
        <v>8972</v>
      </c>
      <c r="C7471" s="16" t="s">
        <v>10965</v>
      </c>
      <c r="D7471" s="96" t="s">
        <v>13574</v>
      </c>
      <c r="E7471" s="89" t="s">
        <v>13575</v>
      </c>
      <c r="F7471" s="114">
        <v>431.6</v>
      </c>
    </row>
    <row r="7472" spans="1:6">
      <c r="A7472" s="74" t="s">
        <v>8971</v>
      </c>
      <c r="B7472" s="16" t="s">
        <v>8972</v>
      </c>
      <c r="C7472" s="16" t="s">
        <v>10965</v>
      </c>
      <c r="D7472" s="96" t="s">
        <v>13576</v>
      </c>
      <c r="E7472" s="89" t="s">
        <v>13577</v>
      </c>
      <c r="F7472" s="114">
        <v>431.6</v>
      </c>
    </row>
    <row r="7473" spans="1:6">
      <c r="A7473" s="74" t="s">
        <v>8971</v>
      </c>
      <c r="B7473" s="16" t="s">
        <v>8972</v>
      </c>
      <c r="C7473" s="16" t="s">
        <v>10965</v>
      </c>
      <c r="D7473" s="96" t="s">
        <v>13578</v>
      </c>
      <c r="E7473" s="89" t="s">
        <v>13579</v>
      </c>
      <c r="F7473" s="114">
        <v>431.6</v>
      </c>
    </row>
    <row r="7474" spans="1:6">
      <c r="A7474" s="74" t="s">
        <v>8971</v>
      </c>
      <c r="B7474" s="16" t="s">
        <v>8972</v>
      </c>
      <c r="C7474" s="16" t="s">
        <v>10965</v>
      </c>
      <c r="D7474" s="96" t="s">
        <v>13580</v>
      </c>
      <c r="E7474" s="89" t="s">
        <v>13581</v>
      </c>
      <c r="F7474" s="114">
        <v>431.6</v>
      </c>
    </row>
    <row r="7475" spans="1:6">
      <c r="A7475" s="74" t="s">
        <v>8971</v>
      </c>
      <c r="B7475" s="16" t="s">
        <v>8972</v>
      </c>
      <c r="C7475" s="16" t="s">
        <v>10965</v>
      </c>
      <c r="D7475" s="96" t="s">
        <v>13582</v>
      </c>
      <c r="E7475" s="89" t="s">
        <v>13583</v>
      </c>
      <c r="F7475" s="114">
        <v>431.6</v>
      </c>
    </row>
    <row r="7476" spans="1:6">
      <c r="A7476" s="74" t="s">
        <v>8971</v>
      </c>
      <c r="B7476" s="16" t="s">
        <v>8972</v>
      </c>
      <c r="C7476" s="16" t="s">
        <v>10965</v>
      </c>
      <c r="D7476" s="96" t="s">
        <v>13584</v>
      </c>
      <c r="E7476" s="89" t="s">
        <v>13585</v>
      </c>
      <c r="F7476" s="114">
        <v>476.32</v>
      </c>
    </row>
    <row r="7477" spans="1:6">
      <c r="A7477" s="74" t="s">
        <v>8971</v>
      </c>
      <c r="B7477" s="16" t="s">
        <v>8972</v>
      </c>
      <c r="C7477" s="16" t="s">
        <v>10965</v>
      </c>
      <c r="D7477" s="96" t="s">
        <v>13586</v>
      </c>
      <c r="E7477" s="89" t="s">
        <v>13587</v>
      </c>
      <c r="F7477" s="114">
        <v>550.16</v>
      </c>
    </row>
    <row r="7478" spans="1:6">
      <c r="A7478" s="74" t="s">
        <v>8971</v>
      </c>
      <c r="B7478" s="16" t="s">
        <v>8972</v>
      </c>
      <c r="C7478" s="16" t="s">
        <v>10965</v>
      </c>
      <c r="D7478" s="96" t="s">
        <v>13588</v>
      </c>
      <c r="E7478" s="89" t="s">
        <v>13589</v>
      </c>
      <c r="F7478" s="114">
        <v>887.64</v>
      </c>
    </row>
    <row r="7479" spans="1:6">
      <c r="A7479" s="74" t="s">
        <v>8971</v>
      </c>
      <c r="B7479" s="16" t="s">
        <v>8972</v>
      </c>
      <c r="C7479" s="16" t="s">
        <v>10965</v>
      </c>
      <c r="D7479" s="96" t="s">
        <v>13590</v>
      </c>
      <c r="E7479" s="89" t="s">
        <v>13591</v>
      </c>
      <c r="F7479" s="114">
        <v>1037.4000000000001</v>
      </c>
    </row>
    <row r="7480" spans="1:6">
      <c r="A7480" s="74" t="s">
        <v>8971</v>
      </c>
      <c r="B7480" s="16" t="s">
        <v>8972</v>
      </c>
      <c r="C7480" s="16" t="s">
        <v>10965</v>
      </c>
      <c r="D7480" s="96" t="s">
        <v>13592</v>
      </c>
      <c r="E7480" s="89" t="s">
        <v>13593</v>
      </c>
      <c r="F7480" s="114">
        <v>1298.96</v>
      </c>
    </row>
    <row r="7481" spans="1:6">
      <c r="A7481" s="74" t="s">
        <v>8971</v>
      </c>
      <c r="B7481" s="16" t="s">
        <v>8972</v>
      </c>
      <c r="C7481" s="16" t="s">
        <v>10965</v>
      </c>
      <c r="D7481" s="96" t="s">
        <v>13594</v>
      </c>
      <c r="E7481" s="89" t="s">
        <v>13595</v>
      </c>
      <c r="F7481" s="114">
        <v>1456.52</v>
      </c>
    </row>
    <row r="7482" spans="1:6">
      <c r="A7482" s="74" t="s">
        <v>8971</v>
      </c>
      <c r="B7482" s="16" t="s">
        <v>8972</v>
      </c>
      <c r="C7482" s="16" t="s">
        <v>10965</v>
      </c>
      <c r="D7482" s="96" t="s">
        <v>13596</v>
      </c>
      <c r="E7482" s="89" t="s">
        <v>13597</v>
      </c>
      <c r="F7482" s="114">
        <v>1987.44</v>
      </c>
    </row>
    <row r="7483" spans="1:6">
      <c r="A7483" s="74" t="s">
        <v>8971</v>
      </c>
      <c r="B7483" s="16" t="s">
        <v>8972</v>
      </c>
      <c r="C7483" s="16" t="s">
        <v>10965</v>
      </c>
      <c r="D7483" s="96" t="s">
        <v>13598</v>
      </c>
      <c r="E7483" s="89" t="s">
        <v>13599</v>
      </c>
      <c r="F7483" s="114">
        <v>2872.48</v>
      </c>
    </row>
    <row r="7484" spans="1:6">
      <c r="A7484" s="74" t="s">
        <v>8971</v>
      </c>
      <c r="B7484" s="16" t="s">
        <v>8972</v>
      </c>
      <c r="C7484" s="16" t="s">
        <v>10965</v>
      </c>
      <c r="D7484" s="77"/>
      <c r="E7484" s="32"/>
      <c r="F7484" s="114"/>
    </row>
    <row r="7485" spans="1:6">
      <c r="A7485" s="74" t="s">
        <v>8971</v>
      </c>
      <c r="B7485" s="16" t="s">
        <v>8972</v>
      </c>
      <c r="C7485" s="16" t="s">
        <v>10965</v>
      </c>
      <c r="E7485" s="32" t="s">
        <v>11905</v>
      </c>
      <c r="F7485" s="114"/>
    </row>
    <row r="7486" spans="1:6">
      <c r="A7486" s="74" t="s">
        <v>8971</v>
      </c>
      <c r="B7486" s="16" t="s">
        <v>8972</v>
      </c>
      <c r="C7486" s="16" t="s">
        <v>10965</v>
      </c>
      <c r="D7486" s="3" t="s">
        <v>11907</v>
      </c>
      <c r="E7486" s="10" t="s">
        <v>11906</v>
      </c>
      <c r="F7486" s="114">
        <v>34.735999999999997</v>
      </c>
    </row>
    <row r="7487" spans="1:6">
      <c r="A7487" s="74" t="s">
        <v>8971</v>
      </c>
      <c r="B7487" s="16" t="s">
        <v>8972</v>
      </c>
      <c r="C7487" s="16" t="s">
        <v>10965</v>
      </c>
      <c r="D7487" s="3" t="s">
        <v>11909</v>
      </c>
      <c r="E7487" s="10" t="s">
        <v>11908</v>
      </c>
      <c r="F7487" s="114">
        <v>34.735999999999997</v>
      </c>
    </row>
    <row r="7488" spans="1:6">
      <c r="A7488" s="74" t="s">
        <v>8971</v>
      </c>
      <c r="B7488" s="16" t="s">
        <v>8972</v>
      </c>
      <c r="C7488" s="16" t="s">
        <v>10965</v>
      </c>
      <c r="F7488" s="115"/>
    </row>
    <row r="7489" spans="1:6">
      <c r="A7489" s="74" t="s">
        <v>8971</v>
      </c>
      <c r="B7489" s="16" t="s">
        <v>8972</v>
      </c>
      <c r="C7489" s="16" t="s">
        <v>10965</v>
      </c>
      <c r="D7489" s="3" t="s">
        <v>11911</v>
      </c>
      <c r="E7489" s="10" t="s">
        <v>11910</v>
      </c>
      <c r="F7489" s="114">
        <v>99.84</v>
      </c>
    </row>
    <row r="7490" spans="1:6">
      <c r="A7490" s="74" t="s">
        <v>8971</v>
      </c>
      <c r="B7490" s="16" t="s">
        <v>8972</v>
      </c>
      <c r="C7490" s="16" t="s">
        <v>10965</v>
      </c>
      <c r="D7490" s="3" t="s">
        <v>11913</v>
      </c>
      <c r="E7490" s="10" t="s">
        <v>11912</v>
      </c>
      <c r="F7490" s="114">
        <v>99.84</v>
      </c>
    </row>
    <row r="7491" spans="1:6">
      <c r="A7491" s="74" t="s">
        <v>8971</v>
      </c>
      <c r="B7491" s="16" t="s">
        <v>8972</v>
      </c>
      <c r="C7491" s="16" t="s">
        <v>10965</v>
      </c>
      <c r="D7491" s="3" t="s">
        <v>11915</v>
      </c>
      <c r="E7491" s="10" t="s">
        <v>11914</v>
      </c>
      <c r="F7491" s="114">
        <v>99.84</v>
      </c>
    </row>
    <row r="7492" spans="1:6">
      <c r="A7492" s="74" t="s">
        <v>8971</v>
      </c>
      <c r="B7492" s="16" t="s">
        <v>8972</v>
      </c>
      <c r="C7492" s="16" t="s">
        <v>10965</v>
      </c>
      <c r="F7492" s="115"/>
    </row>
    <row r="7493" spans="1:6">
      <c r="A7493" s="74" t="s">
        <v>8971</v>
      </c>
      <c r="B7493" s="16" t="s">
        <v>8972</v>
      </c>
      <c r="C7493" s="16" t="s">
        <v>10965</v>
      </c>
      <c r="D7493" s="3" t="s">
        <v>11917</v>
      </c>
      <c r="E7493" s="10" t="s">
        <v>11916</v>
      </c>
      <c r="F7493" s="114">
        <v>139.36000000000001</v>
      </c>
    </row>
    <row r="7494" spans="1:6">
      <c r="A7494" s="74" t="s">
        <v>8971</v>
      </c>
      <c r="B7494" s="16" t="s">
        <v>8972</v>
      </c>
      <c r="C7494" s="16" t="s">
        <v>10965</v>
      </c>
      <c r="D7494" s="3" t="s">
        <v>11919</v>
      </c>
      <c r="E7494" s="10" t="s">
        <v>11918</v>
      </c>
      <c r="F7494" s="114">
        <v>139.36000000000001</v>
      </c>
    </row>
    <row r="7495" spans="1:6">
      <c r="A7495" s="74" t="s">
        <v>8971</v>
      </c>
      <c r="B7495" s="16" t="s">
        <v>8972</v>
      </c>
      <c r="C7495" s="16" t="s">
        <v>10965</v>
      </c>
      <c r="D7495" s="3" t="s">
        <v>11921</v>
      </c>
      <c r="E7495" s="10" t="s">
        <v>11920</v>
      </c>
      <c r="F7495" s="114">
        <v>139.36000000000001</v>
      </c>
    </row>
    <row r="7496" spans="1:6">
      <c r="A7496" s="74" t="s">
        <v>8971</v>
      </c>
      <c r="B7496" s="16" t="s">
        <v>8972</v>
      </c>
      <c r="C7496" s="16" t="s">
        <v>10965</v>
      </c>
      <c r="D7496" s="3" t="s">
        <v>11923</v>
      </c>
      <c r="E7496" s="10" t="s">
        <v>11922</v>
      </c>
      <c r="F7496" s="114">
        <v>139.36000000000001</v>
      </c>
    </row>
    <row r="7497" spans="1:6">
      <c r="A7497" s="74" t="s">
        <v>8971</v>
      </c>
      <c r="B7497" s="16" t="s">
        <v>8972</v>
      </c>
      <c r="C7497" s="16" t="s">
        <v>10965</v>
      </c>
      <c r="D7497" s="3" t="s">
        <v>11925</v>
      </c>
      <c r="E7497" s="10" t="s">
        <v>11924</v>
      </c>
      <c r="F7497" s="114">
        <v>139.36000000000001</v>
      </c>
    </row>
    <row r="7498" spans="1:6">
      <c r="A7498" s="74" t="s">
        <v>8971</v>
      </c>
      <c r="B7498" s="16" t="s">
        <v>8972</v>
      </c>
      <c r="C7498" s="16" t="s">
        <v>10965</v>
      </c>
      <c r="F7498" s="115"/>
    </row>
    <row r="7499" spans="1:6">
      <c r="A7499" s="74" t="s">
        <v>8971</v>
      </c>
      <c r="B7499" s="16" t="s">
        <v>8972</v>
      </c>
      <c r="C7499" s="16" t="s">
        <v>10965</v>
      </c>
      <c r="D7499" s="3" t="s">
        <v>11927</v>
      </c>
      <c r="E7499" s="10" t="s">
        <v>11926</v>
      </c>
      <c r="F7499" s="114">
        <v>10.347999999999999</v>
      </c>
    </row>
    <row r="7500" spans="1:6">
      <c r="A7500" s="74" t="s">
        <v>8971</v>
      </c>
      <c r="B7500" s="16" t="s">
        <v>8972</v>
      </c>
      <c r="C7500" s="16" t="s">
        <v>10965</v>
      </c>
      <c r="D7500" s="3" t="s">
        <v>11929</v>
      </c>
      <c r="E7500" s="10" t="s">
        <v>11928</v>
      </c>
      <c r="F7500" s="114">
        <v>13.52</v>
      </c>
    </row>
    <row r="7501" spans="1:6">
      <c r="A7501" s="74" t="s">
        <v>8971</v>
      </c>
      <c r="B7501" s="16" t="s">
        <v>8972</v>
      </c>
      <c r="C7501" s="16" t="s">
        <v>10965</v>
      </c>
      <c r="D7501" s="3" t="s">
        <v>11931</v>
      </c>
      <c r="E7501" s="10" t="s">
        <v>11930</v>
      </c>
      <c r="F7501" s="114">
        <v>15.600000000000001</v>
      </c>
    </row>
    <row r="7502" spans="1:6">
      <c r="A7502" s="74" t="s">
        <v>8971</v>
      </c>
      <c r="B7502" s="16" t="s">
        <v>8972</v>
      </c>
      <c r="C7502" s="16" t="s">
        <v>10965</v>
      </c>
      <c r="F7502" s="115"/>
    </row>
    <row r="7503" spans="1:6">
      <c r="A7503" s="74" t="s">
        <v>8971</v>
      </c>
      <c r="B7503" s="16" t="s">
        <v>8972</v>
      </c>
      <c r="C7503" s="16" t="s">
        <v>10965</v>
      </c>
      <c r="D7503" s="3" t="s">
        <v>11933</v>
      </c>
      <c r="E7503" s="10" t="s">
        <v>11932</v>
      </c>
      <c r="F7503" s="114">
        <v>63.440000000000005</v>
      </c>
    </row>
    <row r="7504" spans="1:6">
      <c r="A7504" s="74" t="s">
        <v>8971</v>
      </c>
      <c r="B7504" s="16" t="s">
        <v>8972</v>
      </c>
      <c r="C7504" s="16" t="s">
        <v>10965</v>
      </c>
      <c r="D7504" s="3" t="s">
        <v>11935</v>
      </c>
      <c r="E7504" s="10" t="s">
        <v>11934</v>
      </c>
      <c r="F7504" s="114">
        <v>70.2</v>
      </c>
    </row>
    <row r="7505" spans="1:6">
      <c r="A7505" s="74" t="s">
        <v>8971</v>
      </c>
      <c r="B7505" s="16" t="s">
        <v>8972</v>
      </c>
      <c r="C7505" s="16" t="s">
        <v>10965</v>
      </c>
      <c r="D7505" s="3" t="s">
        <v>11937</v>
      </c>
      <c r="E7505" s="10" t="s">
        <v>11936</v>
      </c>
      <c r="F7505" s="114">
        <v>93.600000000000009</v>
      </c>
    </row>
    <row r="7506" spans="1:6">
      <c r="A7506" s="74" t="s">
        <v>8971</v>
      </c>
      <c r="B7506" s="16" t="s">
        <v>8972</v>
      </c>
      <c r="C7506" s="16" t="s">
        <v>10965</v>
      </c>
    </row>
    <row r="7507" spans="1:6">
      <c r="A7507" s="74" t="s">
        <v>8971</v>
      </c>
      <c r="B7507" s="16" t="s">
        <v>8972</v>
      </c>
      <c r="C7507" s="16" t="s">
        <v>10965</v>
      </c>
      <c r="D7507" s="3" t="s">
        <v>11939</v>
      </c>
      <c r="E7507" s="10" t="s">
        <v>11938</v>
      </c>
      <c r="F7507" s="114">
        <v>94.12</v>
      </c>
    </row>
    <row r="7508" spans="1:6">
      <c r="A7508" s="74" t="s">
        <v>8971</v>
      </c>
      <c r="B7508" s="16" t="s">
        <v>8972</v>
      </c>
      <c r="C7508" s="16" t="s">
        <v>10965</v>
      </c>
      <c r="D7508" s="3" t="s">
        <v>11941</v>
      </c>
      <c r="E7508" s="10" t="s">
        <v>11940</v>
      </c>
      <c r="F7508" s="114">
        <v>105.56</v>
      </c>
    </row>
    <row r="7509" spans="1:6">
      <c r="A7509" s="74" t="s">
        <v>8971</v>
      </c>
      <c r="B7509" s="16" t="s">
        <v>8972</v>
      </c>
      <c r="C7509" s="16" t="s">
        <v>10965</v>
      </c>
      <c r="D7509" s="3" t="s">
        <v>11943</v>
      </c>
      <c r="E7509" s="10" t="s">
        <v>11942</v>
      </c>
      <c r="F7509" s="114">
        <v>151.84</v>
      </c>
    </row>
    <row r="7510" spans="1:6">
      <c r="A7510" s="74" t="s">
        <v>8971</v>
      </c>
      <c r="B7510" s="16" t="s">
        <v>8972</v>
      </c>
      <c r="C7510" s="16" t="s">
        <v>10965</v>
      </c>
      <c r="F7510" s="115"/>
    </row>
    <row r="7511" spans="1:6">
      <c r="A7511" s="74" t="s">
        <v>8971</v>
      </c>
      <c r="B7511" s="16" t="s">
        <v>8972</v>
      </c>
      <c r="C7511" s="16" t="s">
        <v>10965</v>
      </c>
      <c r="D7511" s="3" t="s">
        <v>11944</v>
      </c>
      <c r="E7511" s="10" t="s">
        <v>13043</v>
      </c>
      <c r="F7511" s="114">
        <v>621.92000000000007</v>
      </c>
    </row>
    <row r="7512" spans="1:6">
      <c r="A7512" s="74" t="s">
        <v>8971</v>
      </c>
      <c r="B7512" s="16" t="s">
        <v>8972</v>
      </c>
      <c r="C7512" s="16" t="s">
        <v>10965</v>
      </c>
    </row>
    <row r="7513" spans="1:6">
      <c r="A7513" s="74" t="s">
        <v>8971</v>
      </c>
      <c r="B7513" s="16" t="s">
        <v>8972</v>
      </c>
      <c r="C7513" s="16" t="s">
        <v>10965</v>
      </c>
      <c r="D7513" s="3" t="s">
        <v>11945</v>
      </c>
      <c r="E7513" s="10" t="s">
        <v>13044</v>
      </c>
      <c r="F7513" s="114">
        <v>1033.76</v>
      </c>
    </row>
    <row r="7514" spans="1:6">
      <c r="A7514" s="74" t="s">
        <v>8971</v>
      </c>
      <c r="B7514" s="16" t="s">
        <v>8972</v>
      </c>
      <c r="C7514" s="16" t="s">
        <v>10965</v>
      </c>
      <c r="D7514" s="3" t="s">
        <v>11947</v>
      </c>
      <c r="E7514" s="10" t="s">
        <v>11946</v>
      </c>
      <c r="F7514" s="114">
        <v>1125.28</v>
      </c>
    </row>
    <row r="7515" spans="1:6">
      <c r="A7515" s="74" t="s">
        <v>8971</v>
      </c>
      <c r="B7515" s="16" t="s">
        <v>8972</v>
      </c>
      <c r="C7515" s="16" t="s">
        <v>10965</v>
      </c>
    </row>
    <row r="7516" spans="1:6">
      <c r="A7516" s="74" t="s">
        <v>8971</v>
      </c>
      <c r="B7516" s="16" t="s">
        <v>8972</v>
      </c>
      <c r="C7516" s="16" t="s">
        <v>10965</v>
      </c>
      <c r="D7516" s="3" t="s">
        <v>11949</v>
      </c>
      <c r="E7516" s="10" t="s">
        <v>11948</v>
      </c>
      <c r="F7516" s="114">
        <v>20.124000000000002</v>
      </c>
    </row>
    <row r="7517" spans="1:6">
      <c r="A7517" s="74" t="s">
        <v>8971</v>
      </c>
      <c r="B7517" s="16" t="s">
        <v>8972</v>
      </c>
      <c r="C7517" s="16" t="s">
        <v>10965</v>
      </c>
      <c r="D7517" s="3" t="s">
        <v>11951</v>
      </c>
      <c r="E7517" s="10" t="s">
        <v>11950</v>
      </c>
      <c r="F7517" s="114">
        <v>34.735999999999997</v>
      </c>
    </row>
    <row r="7518" spans="1:6">
      <c r="A7518" s="74" t="s">
        <v>8971</v>
      </c>
      <c r="B7518" s="16" t="s">
        <v>8972</v>
      </c>
      <c r="C7518" s="16" t="s">
        <v>10965</v>
      </c>
      <c r="D7518" s="3" t="s">
        <v>11953</v>
      </c>
      <c r="E7518" s="10" t="s">
        <v>11952</v>
      </c>
      <c r="F7518" s="114">
        <v>41.34</v>
      </c>
    </row>
    <row r="7519" spans="1:6">
      <c r="A7519" s="74" t="s">
        <v>8971</v>
      </c>
      <c r="B7519" s="16" t="s">
        <v>8972</v>
      </c>
      <c r="C7519" s="16" t="s">
        <v>10965</v>
      </c>
      <c r="D7519" s="3" t="s">
        <v>11955</v>
      </c>
      <c r="E7519" s="10" t="s">
        <v>11954</v>
      </c>
      <c r="F7519" s="114">
        <v>46.695999999999998</v>
      </c>
    </row>
    <row r="7520" spans="1:6">
      <c r="A7520" s="74" t="s">
        <v>8971</v>
      </c>
      <c r="B7520" s="16" t="s">
        <v>8972</v>
      </c>
      <c r="C7520" s="16" t="s">
        <v>10965</v>
      </c>
      <c r="F7520" s="115"/>
    </row>
    <row r="7521" spans="1:6">
      <c r="A7521" s="74" t="s">
        <v>8971</v>
      </c>
      <c r="B7521" s="16" t="s">
        <v>8972</v>
      </c>
      <c r="C7521" s="16" t="s">
        <v>10965</v>
      </c>
      <c r="D7521" s="3" t="s">
        <v>11957</v>
      </c>
      <c r="E7521" s="10" t="s">
        <v>11956</v>
      </c>
      <c r="F7521" s="114">
        <v>21.007999999999999</v>
      </c>
    </row>
    <row r="7522" spans="1:6">
      <c r="A7522" s="74" t="s">
        <v>8971</v>
      </c>
      <c r="B7522" s="16" t="s">
        <v>8972</v>
      </c>
      <c r="C7522" s="16" t="s">
        <v>10965</v>
      </c>
      <c r="D7522" s="3" t="s">
        <v>11959</v>
      </c>
      <c r="E7522" s="10" t="s">
        <v>11958</v>
      </c>
      <c r="F7522" s="114">
        <v>23.244000000000003</v>
      </c>
    </row>
    <row r="7523" spans="1:6">
      <c r="A7523" s="74" t="s">
        <v>8971</v>
      </c>
      <c r="B7523" s="16" t="s">
        <v>8972</v>
      </c>
      <c r="C7523" s="16" t="s">
        <v>10965</v>
      </c>
      <c r="D7523" s="3" t="s">
        <v>11961</v>
      </c>
      <c r="E7523" s="10" t="s">
        <v>11960</v>
      </c>
      <c r="F7523" s="114">
        <v>24.18</v>
      </c>
    </row>
    <row r="7524" spans="1:6">
      <c r="A7524" s="74" t="s">
        <v>8971</v>
      </c>
      <c r="B7524" s="16" t="s">
        <v>8972</v>
      </c>
      <c r="C7524" s="16" t="s">
        <v>10965</v>
      </c>
    </row>
    <row r="7525" spans="1:6">
      <c r="A7525" s="74" t="s">
        <v>8971</v>
      </c>
      <c r="B7525" s="16" t="s">
        <v>8972</v>
      </c>
      <c r="C7525" s="16" t="s">
        <v>10965</v>
      </c>
      <c r="D7525" s="3" t="s">
        <v>11963</v>
      </c>
      <c r="E7525" s="10" t="s">
        <v>11962</v>
      </c>
      <c r="F7525" s="114">
        <v>27.195999999999998</v>
      </c>
    </row>
    <row r="7526" spans="1:6">
      <c r="A7526" s="74" t="s">
        <v>8971</v>
      </c>
      <c r="B7526" s="16" t="s">
        <v>8972</v>
      </c>
      <c r="C7526" s="16" t="s">
        <v>10965</v>
      </c>
      <c r="D7526" s="3" t="s">
        <v>11965</v>
      </c>
      <c r="E7526" s="10" t="s">
        <v>11964</v>
      </c>
      <c r="F7526" s="114">
        <v>29.432000000000002</v>
      </c>
    </row>
    <row r="7527" spans="1:6">
      <c r="A7527" s="74" t="s">
        <v>8971</v>
      </c>
      <c r="B7527" s="16" t="s">
        <v>8972</v>
      </c>
      <c r="C7527" s="16" t="s">
        <v>10965</v>
      </c>
      <c r="D7527" s="3" t="s">
        <v>11967</v>
      </c>
      <c r="E7527" s="10" t="s">
        <v>11966</v>
      </c>
      <c r="F7527" s="114">
        <v>31.564000000000004</v>
      </c>
    </row>
    <row r="7528" spans="1:6">
      <c r="A7528" s="74" t="s">
        <v>8971</v>
      </c>
      <c r="B7528" s="16" t="s">
        <v>8972</v>
      </c>
      <c r="C7528" s="16" t="s">
        <v>10965</v>
      </c>
      <c r="F7528" s="115"/>
    </row>
    <row r="7529" spans="1:6">
      <c r="A7529" s="74" t="s">
        <v>8971</v>
      </c>
      <c r="B7529" s="16" t="s">
        <v>8972</v>
      </c>
      <c r="C7529" s="16" t="s">
        <v>10965</v>
      </c>
      <c r="D7529" s="3" t="s">
        <v>11969</v>
      </c>
      <c r="E7529" s="10" t="s">
        <v>11968</v>
      </c>
      <c r="F7529" s="114">
        <v>202.8</v>
      </c>
    </row>
    <row r="7530" spans="1:6">
      <c r="A7530" s="74" t="s">
        <v>8971</v>
      </c>
      <c r="B7530" s="16" t="s">
        <v>8972</v>
      </c>
      <c r="C7530" s="16" t="s">
        <v>10965</v>
      </c>
      <c r="D7530" s="3" t="s">
        <v>11971</v>
      </c>
      <c r="E7530" s="10" t="s">
        <v>11970</v>
      </c>
      <c r="F7530" s="114">
        <v>219.44</v>
      </c>
    </row>
    <row r="7531" spans="1:6">
      <c r="A7531" s="74" t="s">
        <v>8971</v>
      </c>
      <c r="B7531" s="16" t="s">
        <v>8972</v>
      </c>
      <c r="C7531" s="16" t="s">
        <v>10965</v>
      </c>
      <c r="D7531" s="3" t="s">
        <v>11973</v>
      </c>
      <c r="E7531" s="10" t="s">
        <v>11972</v>
      </c>
      <c r="F7531" s="114">
        <v>591.24</v>
      </c>
    </row>
    <row r="7532" spans="1:6">
      <c r="A7532" s="74" t="s">
        <v>8971</v>
      </c>
      <c r="B7532" s="16" t="s">
        <v>8972</v>
      </c>
      <c r="C7532" s="16" t="s">
        <v>10965</v>
      </c>
    </row>
    <row r="7533" spans="1:6">
      <c r="A7533" s="74" t="s">
        <v>8971</v>
      </c>
      <c r="B7533" s="16" t="s">
        <v>8972</v>
      </c>
      <c r="C7533" s="16" t="s">
        <v>10965</v>
      </c>
      <c r="D7533" s="3" t="s">
        <v>11974</v>
      </c>
      <c r="E7533" s="10" t="s">
        <v>11968</v>
      </c>
      <c r="F7533" s="114">
        <v>271.96000000000004</v>
      </c>
    </row>
    <row r="7534" spans="1:6">
      <c r="A7534" s="74" t="s">
        <v>8971</v>
      </c>
      <c r="B7534" s="16" t="s">
        <v>8972</v>
      </c>
      <c r="C7534" s="16" t="s">
        <v>10965</v>
      </c>
      <c r="D7534" s="3" t="s">
        <v>11975</v>
      </c>
      <c r="E7534" s="10" t="s">
        <v>11970</v>
      </c>
      <c r="F7534" s="114">
        <v>289.12</v>
      </c>
    </row>
    <row r="7535" spans="1:6">
      <c r="A7535" s="74" t="s">
        <v>8971</v>
      </c>
      <c r="B7535" s="16" t="s">
        <v>8972</v>
      </c>
      <c r="C7535" s="16" t="s">
        <v>10965</v>
      </c>
      <c r="D7535" s="3" t="s">
        <v>11976</v>
      </c>
      <c r="E7535" s="10" t="s">
        <v>11972</v>
      </c>
      <c r="F7535" s="114">
        <v>781.56000000000006</v>
      </c>
    </row>
    <row r="7536" spans="1:6">
      <c r="A7536" s="74" t="s">
        <v>8971</v>
      </c>
      <c r="B7536" s="16" t="s">
        <v>8972</v>
      </c>
      <c r="C7536" s="16" t="s">
        <v>10965</v>
      </c>
    </row>
    <row r="7537" spans="1:6">
      <c r="A7537" s="74" t="s">
        <v>8971</v>
      </c>
      <c r="B7537" s="16" t="s">
        <v>8972</v>
      </c>
      <c r="C7537" s="16" t="s">
        <v>10709</v>
      </c>
      <c r="D7537" s="50"/>
      <c r="E7537" s="32" t="s">
        <v>10710</v>
      </c>
    </row>
    <row r="7538" spans="1:6">
      <c r="A7538" s="74" t="s">
        <v>8971</v>
      </c>
      <c r="B7538" s="16" t="s">
        <v>8972</v>
      </c>
      <c r="C7538" s="16" t="s">
        <v>10709</v>
      </c>
      <c r="D7538" s="50"/>
      <c r="E7538" s="19" t="s">
        <v>13251</v>
      </c>
    </row>
    <row r="7539" spans="1:6">
      <c r="A7539" s="74" t="s">
        <v>8971</v>
      </c>
      <c r="B7539" s="16" t="s">
        <v>8972</v>
      </c>
      <c r="C7539" s="16" t="s">
        <v>10709</v>
      </c>
      <c r="E7539" s="33" t="s">
        <v>12705</v>
      </c>
    </row>
    <row r="7540" spans="1:6">
      <c r="A7540" s="74" t="s">
        <v>8971</v>
      </c>
      <c r="B7540" s="16" t="s">
        <v>8972</v>
      </c>
      <c r="C7540" s="16" t="s">
        <v>10709</v>
      </c>
      <c r="D7540" s="78"/>
      <c r="E7540" s="32" t="s">
        <v>10801</v>
      </c>
      <c r="F7540" s="115"/>
    </row>
    <row r="7541" spans="1:6">
      <c r="A7541" s="74" t="s">
        <v>8971</v>
      </c>
      <c r="B7541" s="16" t="s">
        <v>8972</v>
      </c>
      <c r="C7541" s="16" t="s">
        <v>10709</v>
      </c>
      <c r="D7541" s="50"/>
      <c r="E7541" s="38" t="s">
        <v>10013</v>
      </c>
      <c r="F7541" s="115"/>
    </row>
    <row r="7542" spans="1:6">
      <c r="A7542" s="74" t="s">
        <v>8971</v>
      </c>
      <c r="B7542" s="16" t="s">
        <v>8972</v>
      </c>
      <c r="C7542" s="16" t="s">
        <v>10709</v>
      </c>
      <c r="D7542" s="3" t="s">
        <v>10803</v>
      </c>
      <c r="E7542" s="10" t="s">
        <v>10802</v>
      </c>
      <c r="F7542" s="114">
        <v>186.68</v>
      </c>
    </row>
    <row r="7543" spans="1:6">
      <c r="A7543" s="74" t="s">
        <v>8971</v>
      </c>
      <c r="B7543" s="16" t="s">
        <v>8972</v>
      </c>
      <c r="C7543" s="16" t="s">
        <v>10709</v>
      </c>
      <c r="D7543" s="3" t="s">
        <v>10805</v>
      </c>
      <c r="E7543" s="10" t="s">
        <v>10804</v>
      </c>
      <c r="F7543" s="114">
        <v>186.68</v>
      </c>
    </row>
    <row r="7544" spans="1:6">
      <c r="A7544" s="74" t="s">
        <v>8971</v>
      </c>
      <c r="B7544" s="16" t="s">
        <v>8972</v>
      </c>
      <c r="C7544" s="16" t="s">
        <v>10709</v>
      </c>
      <c r="D7544" s="3" t="s">
        <v>10807</v>
      </c>
      <c r="E7544" s="10" t="s">
        <v>10806</v>
      </c>
      <c r="F7544" s="114">
        <v>186.68</v>
      </c>
    </row>
    <row r="7545" spans="1:6">
      <c r="A7545" s="74" t="s">
        <v>8971</v>
      </c>
      <c r="B7545" s="16" t="s">
        <v>8972</v>
      </c>
      <c r="C7545" s="16" t="s">
        <v>10709</v>
      </c>
      <c r="D7545" s="3" t="s">
        <v>10809</v>
      </c>
      <c r="E7545" s="10" t="s">
        <v>10808</v>
      </c>
      <c r="F7545" s="114">
        <v>186.68</v>
      </c>
    </row>
    <row r="7546" spans="1:6">
      <c r="A7546" s="74" t="s">
        <v>8971</v>
      </c>
      <c r="B7546" s="16" t="s">
        <v>8972</v>
      </c>
      <c r="C7546" s="16" t="s">
        <v>10709</v>
      </c>
      <c r="D7546" s="3" t="s">
        <v>10811</v>
      </c>
      <c r="E7546" s="10" t="s">
        <v>10810</v>
      </c>
      <c r="F7546" s="114">
        <v>186.68</v>
      </c>
    </row>
    <row r="7547" spans="1:6">
      <c r="A7547" s="74" t="s">
        <v>8971</v>
      </c>
      <c r="B7547" s="16" t="s">
        <v>8972</v>
      </c>
      <c r="C7547" s="16" t="s">
        <v>10709</v>
      </c>
      <c r="D7547" s="3" t="s">
        <v>10813</v>
      </c>
      <c r="E7547" s="10" t="s">
        <v>10812</v>
      </c>
      <c r="F7547" s="114">
        <v>186.68</v>
      </c>
    </row>
    <row r="7548" spans="1:6">
      <c r="A7548" s="74" t="s">
        <v>8971</v>
      </c>
      <c r="B7548" s="16" t="s">
        <v>8972</v>
      </c>
      <c r="C7548" s="16" t="s">
        <v>10709</v>
      </c>
      <c r="D7548" s="3" t="s">
        <v>10815</v>
      </c>
      <c r="E7548" s="10" t="s">
        <v>10814</v>
      </c>
      <c r="F7548" s="114">
        <v>186.68</v>
      </c>
    </row>
    <row r="7549" spans="1:6">
      <c r="A7549" s="74" t="s">
        <v>8971</v>
      </c>
      <c r="B7549" s="16" t="s">
        <v>8972</v>
      </c>
      <c r="C7549" s="16" t="s">
        <v>10709</v>
      </c>
      <c r="D7549" s="3" t="s">
        <v>10817</v>
      </c>
      <c r="E7549" s="10" t="s">
        <v>10816</v>
      </c>
      <c r="F7549" s="114">
        <v>197.6</v>
      </c>
    </row>
    <row r="7550" spans="1:6">
      <c r="A7550" s="74" t="s">
        <v>8971</v>
      </c>
      <c r="B7550" s="16" t="s">
        <v>8972</v>
      </c>
      <c r="C7550" s="16" t="s">
        <v>10709</v>
      </c>
      <c r="D7550" s="3" t="s">
        <v>10819</v>
      </c>
      <c r="E7550" s="10" t="s">
        <v>10818</v>
      </c>
      <c r="F7550" s="114">
        <v>226.72</v>
      </c>
    </row>
    <row r="7551" spans="1:6">
      <c r="A7551" s="74" t="s">
        <v>8971</v>
      </c>
      <c r="B7551" s="16" t="s">
        <v>8972</v>
      </c>
      <c r="C7551" s="16" t="s">
        <v>10709</v>
      </c>
      <c r="D7551" s="50"/>
      <c r="E7551" s="38" t="s">
        <v>10820</v>
      </c>
    </row>
    <row r="7552" spans="1:6">
      <c r="A7552" s="74" t="s">
        <v>8971</v>
      </c>
      <c r="B7552" s="16" t="s">
        <v>8972</v>
      </c>
      <c r="C7552" s="16" t="s">
        <v>10709</v>
      </c>
      <c r="D7552" s="3" t="s">
        <v>10822</v>
      </c>
      <c r="E7552" s="10" t="s">
        <v>10821</v>
      </c>
      <c r="F7552" s="114">
        <v>226.72</v>
      </c>
    </row>
    <row r="7553" spans="1:6">
      <c r="A7553" s="74" t="s">
        <v>8971</v>
      </c>
      <c r="B7553" s="16" t="s">
        <v>8972</v>
      </c>
      <c r="C7553" s="16" t="s">
        <v>10709</v>
      </c>
      <c r="D7553" s="3" t="s">
        <v>10824</v>
      </c>
      <c r="E7553" s="10" t="s">
        <v>10823</v>
      </c>
      <c r="F7553" s="114">
        <v>226.72</v>
      </c>
    </row>
    <row r="7554" spans="1:6">
      <c r="A7554" s="74" t="s">
        <v>8971</v>
      </c>
      <c r="B7554" s="16" t="s">
        <v>8972</v>
      </c>
      <c r="C7554" s="16" t="s">
        <v>10709</v>
      </c>
      <c r="D7554" s="3" t="s">
        <v>10826</v>
      </c>
      <c r="E7554" s="10" t="s">
        <v>10825</v>
      </c>
      <c r="F7554" s="114">
        <v>226.72</v>
      </c>
    </row>
    <row r="7555" spans="1:6">
      <c r="A7555" s="74" t="s">
        <v>8971</v>
      </c>
      <c r="B7555" s="16" t="s">
        <v>8972</v>
      </c>
      <c r="C7555" s="16" t="s">
        <v>10709</v>
      </c>
      <c r="D7555" s="3" t="s">
        <v>10828</v>
      </c>
      <c r="E7555" s="10" t="s">
        <v>10827</v>
      </c>
      <c r="F7555" s="114">
        <v>226.72</v>
      </c>
    </row>
    <row r="7556" spans="1:6">
      <c r="A7556" s="74" t="s">
        <v>8971</v>
      </c>
      <c r="B7556" s="16" t="s">
        <v>8972</v>
      </c>
      <c r="C7556" s="16" t="s">
        <v>10709</v>
      </c>
      <c r="D7556" s="3" t="s">
        <v>10830</v>
      </c>
      <c r="E7556" s="10" t="s">
        <v>10829</v>
      </c>
      <c r="F7556" s="114">
        <v>226.72</v>
      </c>
    </row>
    <row r="7557" spans="1:6">
      <c r="A7557" s="74" t="s">
        <v>8971</v>
      </c>
      <c r="B7557" s="16" t="s">
        <v>8972</v>
      </c>
      <c r="C7557" s="16" t="s">
        <v>10709</v>
      </c>
      <c r="D7557" s="3" t="s">
        <v>10832</v>
      </c>
      <c r="E7557" s="10" t="s">
        <v>10831</v>
      </c>
      <c r="F7557" s="114">
        <v>226.72</v>
      </c>
    </row>
    <row r="7558" spans="1:6">
      <c r="A7558" s="74" t="s">
        <v>8971</v>
      </c>
      <c r="B7558" s="16" t="s">
        <v>8972</v>
      </c>
      <c r="C7558" s="16" t="s">
        <v>10709</v>
      </c>
      <c r="D7558" s="3" t="s">
        <v>10834</v>
      </c>
      <c r="E7558" s="10" t="s">
        <v>10833</v>
      </c>
      <c r="F7558" s="114">
        <v>226.72</v>
      </c>
    </row>
    <row r="7559" spans="1:6">
      <c r="A7559" s="74" t="s">
        <v>8971</v>
      </c>
      <c r="B7559" s="16" t="s">
        <v>8972</v>
      </c>
      <c r="C7559" s="16" t="s">
        <v>10709</v>
      </c>
      <c r="D7559" s="3" t="s">
        <v>10836</v>
      </c>
      <c r="E7559" s="10" t="s">
        <v>10835</v>
      </c>
      <c r="F7559" s="114">
        <v>247.52</v>
      </c>
    </row>
    <row r="7560" spans="1:6">
      <c r="A7560" s="74" t="s">
        <v>8971</v>
      </c>
      <c r="B7560" s="16" t="s">
        <v>8972</v>
      </c>
      <c r="C7560" s="16" t="s">
        <v>10709</v>
      </c>
      <c r="D7560" s="3" t="s">
        <v>10838</v>
      </c>
      <c r="E7560" s="10" t="s">
        <v>10837</v>
      </c>
      <c r="F7560" s="114">
        <v>288.08</v>
      </c>
    </row>
    <row r="7561" spans="1:6">
      <c r="A7561" s="74" t="s">
        <v>8971</v>
      </c>
      <c r="B7561" s="16" t="s">
        <v>8972</v>
      </c>
      <c r="C7561" s="16" t="s">
        <v>10709</v>
      </c>
      <c r="D7561" s="50"/>
      <c r="E7561" s="32"/>
      <c r="F7561" s="115"/>
    </row>
    <row r="7562" spans="1:6">
      <c r="A7562" s="74" t="s">
        <v>8971</v>
      </c>
      <c r="B7562" s="16" t="s">
        <v>8972</v>
      </c>
      <c r="C7562" s="16" t="s">
        <v>10709</v>
      </c>
      <c r="D7562" s="50"/>
      <c r="E7562" s="32" t="s">
        <v>10710</v>
      </c>
      <c r="F7562" s="115"/>
    </row>
    <row r="7563" spans="1:6">
      <c r="A7563" s="74" t="s">
        <v>8971</v>
      </c>
      <c r="B7563" s="16" t="s">
        <v>8972</v>
      </c>
      <c r="C7563" s="16" t="s">
        <v>10709</v>
      </c>
      <c r="D7563" s="50"/>
      <c r="E7563" s="19" t="s">
        <v>13251</v>
      </c>
      <c r="F7563" s="115"/>
    </row>
    <row r="7564" spans="1:6">
      <c r="A7564" s="74" t="s">
        <v>8971</v>
      </c>
      <c r="B7564" s="16" t="s">
        <v>8972</v>
      </c>
      <c r="C7564" s="16" t="s">
        <v>10709</v>
      </c>
      <c r="E7564" s="33" t="s">
        <v>12705</v>
      </c>
      <c r="F7564" s="115"/>
    </row>
    <row r="7565" spans="1:6">
      <c r="A7565" s="74" t="s">
        <v>8971</v>
      </c>
      <c r="B7565" s="16" t="s">
        <v>8972</v>
      </c>
      <c r="C7565" s="16" t="s">
        <v>10709</v>
      </c>
      <c r="D7565" s="50"/>
      <c r="E7565" s="32" t="s">
        <v>10711</v>
      </c>
      <c r="F7565" s="115"/>
    </row>
    <row r="7566" spans="1:6">
      <c r="A7566" s="74" t="s">
        <v>8971</v>
      </c>
      <c r="B7566" s="16" t="s">
        <v>8972</v>
      </c>
      <c r="C7566" s="16" t="s">
        <v>10709</v>
      </c>
      <c r="D7566" s="50"/>
      <c r="E7566" s="38" t="s">
        <v>9962</v>
      </c>
      <c r="F7566" s="115"/>
    </row>
    <row r="7567" spans="1:6">
      <c r="A7567" s="74" t="s">
        <v>8971</v>
      </c>
      <c r="B7567" s="16" t="s">
        <v>8972</v>
      </c>
      <c r="C7567" s="16" t="s">
        <v>10709</v>
      </c>
      <c r="D7567" s="3" t="s">
        <v>10713</v>
      </c>
      <c r="E7567" s="57" t="s">
        <v>10712</v>
      </c>
      <c r="F7567" s="114">
        <v>83.2</v>
      </c>
    </row>
    <row r="7568" spans="1:6">
      <c r="A7568" s="74" t="s">
        <v>8971</v>
      </c>
      <c r="B7568" s="16" t="s">
        <v>8972</v>
      </c>
      <c r="C7568" s="16" t="s">
        <v>10709</v>
      </c>
      <c r="D7568" s="3" t="s">
        <v>10715</v>
      </c>
      <c r="E7568" s="57" t="s">
        <v>10714</v>
      </c>
      <c r="F7568" s="114">
        <v>83.2</v>
      </c>
    </row>
    <row r="7569" spans="1:6">
      <c r="A7569" s="74" t="s">
        <v>8971</v>
      </c>
      <c r="B7569" s="16" t="s">
        <v>8972</v>
      </c>
      <c r="C7569" s="16" t="s">
        <v>10709</v>
      </c>
      <c r="D7569" s="3" t="s">
        <v>10717</v>
      </c>
      <c r="E7569" s="57" t="s">
        <v>10716</v>
      </c>
      <c r="F7569" s="114">
        <v>83.2</v>
      </c>
    </row>
    <row r="7570" spans="1:6">
      <c r="A7570" s="74" t="s">
        <v>8971</v>
      </c>
      <c r="B7570" s="16" t="s">
        <v>8972</v>
      </c>
      <c r="C7570" s="16" t="s">
        <v>10709</v>
      </c>
      <c r="D7570" s="3" t="s">
        <v>10719</v>
      </c>
      <c r="E7570" s="57" t="s">
        <v>10718</v>
      </c>
      <c r="F7570" s="114">
        <v>83.2</v>
      </c>
    </row>
    <row r="7571" spans="1:6">
      <c r="A7571" s="74" t="s">
        <v>8971</v>
      </c>
      <c r="B7571" s="16" t="s">
        <v>8972</v>
      </c>
      <c r="C7571" s="16" t="s">
        <v>10709</v>
      </c>
      <c r="D7571" s="3" t="s">
        <v>10721</v>
      </c>
      <c r="E7571" s="57" t="s">
        <v>10720</v>
      </c>
      <c r="F7571" s="114">
        <v>83.2</v>
      </c>
    </row>
    <row r="7572" spans="1:6">
      <c r="A7572" s="74" t="s">
        <v>8971</v>
      </c>
      <c r="B7572" s="16" t="s">
        <v>8972</v>
      </c>
      <c r="C7572" s="16" t="s">
        <v>10709</v>
      </c>
      <c r="D7572" s="3" t="s">
        <v>10723</v>
      </c>
      <c r="E7572" s="57" t="s">
        <v>10722</v>
      </c>
      <c r="F7572" s="114">
        <v>83.2</v>
      </c>
    </row>
    <row r="7573" spans="1:6">
      <c r="A7573" s="74" t="s">
        <v>8971</v>
      </c>
      <c r="B7573" s="16" t="s">
        <v>8972</v>
      </c>
      <c r="C7573" s="16" t="s">
        <v>10709</v>
      </c>
      <c r="D7573" s="3" t="s">
        <v>10725</v>
      </c>
      <c r="E7573" s="57" t="s">
        <v>10724</v>
      </c>
      <c r="F7573" s="114">
        <v>83.2</v>
      </c>
    </row>
    <row r="7574" spans="1:6">
      <c r="A7574" s="74" t="s">
        <v>8971</v>
      </c>
      <c r="B7574" s="16" t="s">
        <v>8972</v>
      </c>
      <c r="C7574" s="16" t="s">
        <v>10709</v>
      </c>
      <c r="D7574" s="3" t="s">
        <v>10727</v>
      </c>
      <c r="E7574" s="57" t="s">
        <v>10726</v>
      </c>
      <c r="F7574" s="114">
        <v>92.04</v>
      </c>
    </row>
    <row r="7575" spans="1:6">
      <c r="A7575" s="74" t="s">
        <v>8971</v>
      </c>
      <c r="B7575" s="16" t="s">
        <v>8972</v>
      </c>
      <c r="C7575" s="16" t="s">
        <v>10709</v>
      </c>
      <c r="D7575" s="3" t="s">
        <v>10729</v>
      </c>
      <c r="E7575" s="57" t="s">
        <v>10728</v>
      </c>
      <c r="F7575" s="114">
        <v>103.48</v>
      </c>
    </row>
    <row r="7576" spans="1:6">
      <c r="A7576" s="74" t="s">
        <v>8971</v>
      </c>
      <c r="B7576" s="16" t="s">
        <v>8972</v>
      </c>
      <c r="C7576" s="16" t="s">
        <v>10709</v>
      </c>
      <c r="D7576" s="3" t="s">
        <v>10731</v>
      </c>
      <c r="E7576" s="57" t="s">
        <v>10730</v>
      </c>
      <c r="F7576" s="114">
        <v>165.88</v>
      </c>
    </row>
    <row r="7577" spans="1:6">
      <c r="A7577" s="74" t="s">
        <v>8971</v>
      </c>
      <c r="B7577" s="16" t="s">
        <v>8972</v>
      </c>
      <c r="C7577" s="16" t="s">
        <v>10709</v>
      </c>
      <c r="D7577" s="3" t="s">
        <v>10733</v>
      </c>
      <c r="E7577" s="57" t="s">
        <v>10732</v>
      </c>
      <c r="F7577" s="114">
        <v>191.88</v>
      </c>
    </row>
    <row r="7578" spans="1:6">
      <c r="A7578" s="74" t="s">
        <v>8971</v>
      </c>
      <c r="B7578" s="16" t="s">
        <v>8972</v>
      </c>
      <c r="C7578" s="16" t="s">
        <v>10709</v>
      </c>
      <c r="D7578" s="50"/>
      <c r="E7578" s="38" t="s">
        <v>9950</v>
      </c>
      <c r="F7578" s="115"/>
    </row>
    <row r="7579" spans="1:6">
      <c r="A7579" s="74" t="s">
        <v>8971</v>
      </c>
      <c r="B7579" s="16" t="s">
        <v>8972</v>
      </c>
      <c r="C7579" s="16" t="s">
        <v>10709</v>
      </c>
      <c r="D7579" s="3" t="s">
        <v>10735</v>
      </c>
      <c r="E7579" s="57" t="s">
        <v>10734</v>
      </c>
      <c r="F7579" s="114">
        <v>147.16</v>
      </c>
    </row>
    <row r="7580" spans="1:6">
      <c r="A7580" s="74" t="s">
        <v>8971</v>
      </c>
      <c r="B7580" s="16" t="s">
        <v>8972</v>
      </c>
      <c r="C7580" s="16" t="s">
        <v>10709</v>
      </c>
      <c r="D7580" s="3" t="s">
        <v>10737</v>
      </c>
      <c r="E7580" s="10" t="s">
        <v>10736</v>
      </c>
      <c r="F7580" s="114">
        <v>147.16</v>
      </c>
    </row>
    <row r="7581" spans="1:6">
      <c r="A7581" s="74" t="s">
        <v>8971</v>
      </c>
      <c r="B7581" s="16" t="s">
        <v>8972</v>
      </c>
      <c r="C7581" s="16" t="s">
        <v>10709</v>
      </c>
      <c r="D7581" s="3" t="s">
        <v>10739</v>
      </c>
      <c r="E7581" s="10" t="s">
        <v>10738</v>
      </c>
      <c r="F7581" s="114">
        <v>147.16</v>
      </c>
    </row>
    <row r="7582" spans="1:6">
      <c r="A7582" s="74" t="s">
        <v>8971</v>
      </c>
      <c r="B7582" s="16" t="s">
        <v>8972</v>
      </c>
      <c r="C7582" s="16" t="s">
        <v>10709</v>
      </c>
      <c r="D7582" s="3" t="s">
        <v>10741</v>
      </c>
      <c r="E7582" s="10" t="s">
        <v>10740</v>
      </c>
      <c r="F7582" s="114">
        <v>147.16</v>
      </c>
    </row>
    <row r="7583" spans="1:6">
      <c r="A7583" s="74" t="s">
        <v>8971</v>
      </c>
      <c r="B7583" s="16" t="s">
        <v>8972</v>
      </c>
      <c r="C7583" s="16" t="s">
        <v>10709</v>
      </c>
      <c r="D7583" s="3" t="s">
        <v>10743</v>
      </c>
      <c r="E7583" s="10" t="s">
        <v>10742</v>
      </c>
      <c r="F7583" s="114">
        <v>147.16</v>
      </c>
    </row>
    <row r="7584" spans="1:6">
      <c r="A7584" s="74" t="s">
        <v>8971</v>
      </c>
      <c r="B7584" s="16" t="s">
        <v>8972</v>
      </c>
      <c r="C7584" s="16" t="s">
        <v>10709</v>
      </c>
      <c r="D7584" s="3" t="s">
        <v>10745</v>
      </c>
      <c r="E7584" s="10" t="s">
        <v>10744</v>
      </c>
      <c r="F7584" s="114">
        <v>147.16</v>
      </c>
    </row>
    <row r="7585" spans="1:6">
      <c r="A7585" s="74" t="s">
        <v>8971</v>
      </c>
      <c r="B7585" s="16" t="s">
        <v>8972</v>
      </c>
      <c r="C7585" s="16" t="s">
        <v>10709</v>
      </c>
      <c r="D7585" s="3" t="s">
        <v>10747</v>
      </c>
      <c r="E7585" s="10" t="s">
        <v>10746</v>
      </c>
      <c r="F7585" s="114">
        <v>147.16</v>
      </c>
    </row>
    <row r="7586" spans="1:6">
      <c r="A7586" s="74" t="s">
        <v>8971</v>
      </c>
      <c r="B7586" s="16" t="s">
        <v>8972</v>
      </c>
      <c r="C7586" s="16" t="s">
        <v>10709</v>
      </c>
      <c r="D7586" s="3" t="s">
        <v>10749</v>
      </c>
      <c r="E7586" s="10" t="s">
        <v>10748</v>
      </c>
      <c r="F7586" s="114">
        <v>167.96</v>
      </c>
    </row>
    <row r="7587" spans="1:6">
      <c r="A7587" s="74" t="s">
        <v>8971</v>
      </c>
      <c r="B7587" s="16" t="s">
        <v>8972</v>
      </c>
      <c r="C7587" s="16" t="s">
        <v>10709</v>
      </c>
      <c r="D7587" s="3" t="s">
        <v>10751</v>
      </c>
      <c r="E7587" s="10" t="s">
        <v>10750</v>
      </c>
      <c r="F7587" s="114">
        <v>191.36</v>
      </c>
    </row>
    <row r="7588" spans="1:6">
      <c r="A7588" s="74" t="s">
        <v>8971</v>
      </c>
      <c r="B7588" s="16" t="s">
        <v>8972</v>
      </c>
      <c r="C7588" s="16" t="s">
        <v>10709</v>
      </c>
      <c r="D7588" s="3" t="s">
        <v>10753</v>
      </c>
      <c r="E7588" s="10" t="s">
        <v>10752</v>
      </c>
      <c r="F7588" s="114">
        <v>298.48</v>
      </c>
    </row>
    <row r="7589" spans="1:6">
      <c r="A7589" s="74" t="s">
        <v>8971</v>
      </c>
      <c r="B7589" s="16" t="s">
        <v>8972</v>
      </c>
      <c r="C7589" s="16" t="s">
        <v>10709</v>
      </c>
      <c r="D7589" s="3" t="s">
        <v>10755</v>
      </c>
      <c r="E7589" s="10" t="s">
        <v>10754</v>
      </c>
      <c r="F7589" s="114">
        <v>345.8</v>
      </c>
    </row>
    <row r="7590" spans="1:6">
      <c r="A7590" s="74" t="s">
        <v>8971</v>
      </c>
      <c r="B7590" s="16" t="s">
        <v>8972</v>
      </c>
      <c r="C7590" s="16" t="s">
        <v>10709</v>
      </c>
      <c r="D7590" s="50"/>
      <c r="E7590" s="32"/>
      <c r="F7590" s="115"/>
    </row>
    <row r="7591" spans="1:6">
      <c r="A7591" s="74" t="s">
        <v>8971</v>
      </c>
      <c r="B7591" s="16" t="s">
        <v>8972</v>
      </c>
      <c r="C7591" s="16" t="s">
        <v>10709</v>
      </c>
      <c r="D7591" s="50"/>
      <c r="E7591" s="32" t="s">
        <v>10756</v>
      </c>
      <c r="F7591" s="115"/>
    </row>
    <row r="7592" spans="1:6">
      <c r="A7592" s="74" t="s">
        <v>8971</v>
      </c>
      <c r="B7592" s="16" t="s">
        <v>8972</v>
      </c>
      <c r="C7592" s="16" t="s">
        <v>10709</v>
      </c>
      <c r="D7592" s="50"/>
      <c r="E7592" s="38" t="s">
        <v>9962</v>
      </c>
    </row>
    <row r="7593" spans="1:6">
      <c r="A7593" s="74" t="s">
        <v>8971</v>
      </c>
      <c r="B7593" s="16" t="s">
        <v>8972</v>
      </c>
      <c r="C7593" s="16" t="s">
        <v>10709</v>
      </c>
      <c r="D7593" s="3" t="s">
        <v>10758</v>
      </c>
      <c r="E7593" s="57" t="s">
        <v>10757</v>
      </c>
      <c r="F7593" s="114">
        <v>96.2</v>
      </c>
    </row>
    <row r="7594" spans="1:6">
      <c r="A7594" s="74" t="s">
        <v>8971</v>
      </c>
      <c r="B7594" s="16" t="s">
        <v>8972</v>
      </c>
      <c r="C7594" s="16" t="s">
        <v>10709</v>
      </c>
      <c r="D7594" s="3" t="s">
        <v>10760</v>
      </c>
      <c r="E7594" s="57" t="s">
        <v>10759</v>
      </c>
      <c r="F7594" s="114">
        <v>96.2</v>
      </c>
    </row>
    <row r="7595" spans="1:6">
      <c r="A7595" s="74" t="s">
        <v>8971</v>
      </c>
      <c r="B7595" s="16" t="s">
        <v>8972</v>
      </c>
      <c r="C7595" s="16" t="s">
        <v>10709</v>
      </c>
      <c r="D7595" s="3" t="s">
        <v>10762</v>
      </c>
      <c r="E7595" s="57" t="s">
        <v>10761</v>
      </c>
      <c r="F7595" s="114">
        <v>96.2</v>
      </c>
    </row>
    <row r="7596" spans="1:6">
      <c r="A7596" s="74" t="s">
        <v>8971</v>
      </c>
      <c r="B7596" s="16" t="s">
        <v>8972</v>
      </c>
      <c r="C7596" s="16" t="s">
        <v>10709</v>
      </c>
      <c r="D7596" s="3" t="s">
        <v>10764</v>
      </c>
      <c r="E7596" s="57" t="s">
        <v>10763</v>
      </c>
      <c r="F7596" s="114">
        <v>96.2</v>
      </c>
    </row>
    <row r="7597" spans="1:6">
      <c r="A7597" s="74" t="s">
        <v>8971</v>
      </c>
      <c r="B7597" s="16" t="s">
        <v>8972</v>
      </c>
      <c r="C7597" s="16" t="s">
        <v>10709</v>
      </c>
      <c r="D7597" s="3" t="s">
        <v>10766</v>
      </c>
      <c r="E7597" s="57" t="s">
        <v>10765</v>
      </c>
      <c r="F7597" s="114">
        <v>96.2</v>
      </c>
    </row>
    <row r="7598" spans="1:6">
      <c r="A7598" s="74" t="s">
        <v>8971</v>
      </c>
      <c r="B7598" s="16" t="s">
        <v>8972</v>
      </c>
      <c r="C7598" s="16" t="s">
        <v>10709</v>
      </c>
      <c r="D7598" s="3" t="s">
        <v>10768</v>
      </c>
      <c r="E7598" s="57" t="s">
        <v>10767</v>
      </c>
      <c r="F7598" s="114">
        <v>96.2</v>
      </c>
    </row>
    <row r="7599" spans="1:6">
      <c r="A7599" s="74" t="s">
        <v>8971</v>
      </c>
      <c r="B7599" s="16" t="s">
        <v>8972</v>
      </c>
      <c r="C7599" s="16" t="s">
        <v>10709</v>
      </c>
      <c r="D7599" s="3" t="s">
        <v>10770</v>
      </c>
      <c r="E7599" s="57" t="s">
        <v>10769</v>
      </c>
      <c r="F7599" s="114">
        <v>96.2</v>
      </c>
    </row>
    <row r="7600" spans="1:6">
      <c r="A7600" s="74" t="s">
        <v>8971</v>
      </c>
      <c r="B7600" s="16" t="s">
        <v>8972</v>
      </c>
      <c r="C7600" s="16" t="s">
        <v>10709</v>
      </c>
      <c r="D7600" s="3" t="s">
        <v>10772</v>
      </c>
      <c r="E7600" s="57" t="s">
        <v>10771</v>
      </c>
      <c r="F7600" s="114">
        <v>103.48</v>
      </c>
    </row>
    <row r="7601" spans="1:6">
      <c r="A7601" s="74" t="s">
        <v>8971</v>
      </c>
      <c r="B7601" s="16" t="s">
        <v>8972</v>
      </c>
      <c r="C7601" s="16" t="s">
        <v>10709</v>
      </c>
      <c r="D7601" s="3" t="s">
        <v>10774</v>
      </c>
      <c r="E7601" s="57" t="s">
        <v>10773</v>
      </c>
      <c r="F7601" s="114">
        <v>119.08</v>
      </c>
    </row>
    <row r="7602" spans="1:6">
      <c r="A7602" s="74" t="s">
        <v>8971</v>
      </c>
      <c r="B7602" s="16" t="s">
        <v>8972</v>
      </c>
      <c r="C7602" s="16" t="s">
        <v>10709</v>
      </c>
      <c r="D7602" s="3" t="s">
        <v>10776</v>
      </c>
      <c r="E7602" s="57" t="s">
        <v>10775</v>
      </c>
      <c r="F7602" s="114">
        <v>190.32</v>
      </c>
    </row>
    <row r="7603" spans="1:6">
      <c r="A7603" s="74" t="s">
        <v>8971</v>
      </c>
      <c r="B7603" s="16" t="s">
        <v>8972</v>
      </c>
      <c r="C7603" s="16" t="s">
        <v>10709</v>
      </c>
      <c r="D7603" s="3" t="s">
        <v>10778</v>
      </c>
      <c r="E7603" s="57" t="s">
        <v>10777</v>
      </c>
      <c r="F7603" s="114">
        <v>222.04000000000002</v>
      </c>
    </row>
    <row r="7604" spans="1:6">
      <c r="A7604" s="74" t="s">
        <v>8971</v>
      </c>
      <c r="B7604" s="16" t="s">
        <v>8972</v>
      </c>
      <c r="C7604" s="16" t="s">
        <v>10709</v>
      </c>
      <c r="D7604" s="50"/>
      <c r="E7604" s="38" t="s">
        <v>9950</v>
      </c>
      <c r="F7604" s="115"/>
    </row>
    <row r="7605" spans="1:6">
      <c r="A7605" s="74" t="s">
        <v>8971</v>
      </c>
      <c r="B7605" s="16" t="s">
        <v>8972</v>
      </c>
      <c r="C7605" s="16" t="s">
        <v>10709</v>
      </c>
      <c r="D7605" s="3" t="s">
        <v>10780</v>
      </c>
      <c r="E7605" s="10" t="s">
        <v>10779</v>
      </c>
      <c r="F7605" s="114">
        <v>170.04</v>
      </c>
    </row>
    <row r="7606" spans="1:6">
      <c r="A7606" s="74" t="s">
        <v>8971</v>
      </c>
      <c r="B7606" s="16" t="s">
        <v>8972</v>
      </c>
      <c r="C7606" s="16" t="s">
        <v>10709</v>
      </c>
      <c r="D7606" s="3" t="s">
        <v>10782</v>
      </c>
      <c r="E7606" s="10" t="s">
        <v>10781</v>
      </c>
      <c r="F7606" s="114">
        <v>170.04</v>
      </c>
    </row>
    <row r="7607" spans="1:6">
      <c r="A7607" s="74" t="s">
        <v>8971</v>
      </c>
      <c r="B7607" s="16" t="s">
        <v>8972</v>
      </c>
      <c r="C7607" s="16" t="s">
        <v>10709</v>
      </c>
      <c r="D7607" s="3" t="s">
        <v>10784</v>
      </c>
      <c r="E7607" s="10" t="s">
        <v>10783</v>
      </c>
      <c r="F7607" s="114">
        <v>170.04</v>
      </c>
    </row>
    <row r="7608" spans="1:6">
      <c r="A7608" s="74" t="s">
        <v>8971</v>
      </c>
      <c r="B7608" s="16" t="s">
        <v>8972</v>
      </c>
      <c r="C7608" s="16" t="s">
        <v>10709</v>
      </c>
      <c r="D7608" s="3" t="s">
        <v>10786</v>
      </c>
      <c r="E7608" s="10" t="s">
        <v>10785</v>
      </c>
      <c r="F7608" s="114">
        <v>170.04</v>
      </c>
    </row>
    <row r="7609" spans="1:6">
      <c r="A7609" s="74" t="s">
        <v>8971</v>
      </c>
      <c r="B7609" s="16" t="s">
        <v>8972</v>
      </c>
      <c r="C7609" s="16" t="s">
        <v>10709</v>
      </c>
      <c r="D7609" s="3" t="s">
        <v>10788</v>
      </c>
      <c r="E7609" s="10" t="s">
        <v>10787</v>
      </c>
      <c r="F7609" s="114">
        <v>170.04</v>
      </c>
    </row>
    <row r="7610" spans="1:6">
      <c r="A7610" s="74" t="s">
        <v>8971</v>
      </c>
      <c r="B7610" s="16" t="s">
        <v>8972</v>
      </c>
      <c r="C7610" s="16" t="s">
        <v>10709</v>
      </c>
      <c r="D7610" s="3" t="s">
        <v>10790</v>
      </c>
      <c r="E7610" s="10" t="s">
        <v>10789</v>
      </c>
      <c r="F7610" s="114">
        <v>170.04</v>
      </c>
    </row>
    <row r="7611" spans="1:6">
      <c r="A7611" s="74" t="s">
        <v>8971</v>
      </c>
      <c r="B7611" s="16" t="s">
        <v>8972</v>
      </c>
      <c r="C7611" s="16" t="s">
        <v>10709</v>
      </c>
      <c r="D7611" s="3" t="s">
        <v>10792</v>
      </c>
      <c r="E7611" s="10" t="s">
        <v>10791</v>
      </c>
      <c r="F7611" s="114">
        <v>170.04</v>
      </c>
    </row>
    <row r="7612" spans="1:6">
      <c r="A7612" s="74" t="s">
        <v>8971</v>
      </c>
      <c r="B7612" s="16" t="s">
        <v>8972</v>
      </c>
      <c r="C7612" s="16" t="s">
        <v>10709</v>
      </c>
      <c r="D7612" s="3" t="s">
        <v>10794</v>
      </c>
      <c r="E7612" s="10" t="s">
        <v>10793</v>
      </c>
      <c r="F7612" s="114">
        <v>191.88</v>
      </c>
    </row>
    <row r="7613" spans="1:6">
      <c r="A7613" s="74" t="s">
        <v>8971</v>
      </c>
      <c r="B7613" s="16" t="s">
        <v>8972</v>
      </c>
      <c r="C7613" s="16" t="s">
        <v>10709</v>
      </c>
      <c r="D7613" s="3" t="s">
        <v>10796</v>
      </c>
      <c r="E7613" s="10" t="s">
        <v>10795</v>
      </c>
      <c r="F7613" s="114">
        <v>207.48000000000002</v>
      </c>
    </row>
    <row r="7614" spans="1:6">
      <c r="A7614" s="74" t="s">
        <v>8971</v>
      </c>
      <c r="B7614" s="16" t="s">
        <v>8972</v>
      </c>
      <c r="C7614" s="16" t="s">
        <v>10709</v>
      </c>
      <c r="D7614" s="3" t="s">
        <v>10798</v>
      </c>
      <c r="E7614" s="10" t="s">
        <v>10797</v>
      </c>
      <c r="F7614" s="114">
        <v>335.40000000000003</v>
      </c>
    </row>
    <row r="7615" spans="1:6">
      <c r="A7615" s="74" t="s">
        <v>8971</v>
      </c>
      <c r="B7615" s="16" t="s">
        <v>8972</v>
      </c>
      <c r="C7615" s="16" t="s">
        <v>10709</v>
      </c>
      <c r="D7615" s="3" t="s">
        <v>10800</v>
      </c>
      <c r="E7615" s="10" t="s">
        <v>10799</v>
      </c>
      <c r="F7615" s="114">
        <v>389.48</v>
      </c>
    </row>
    <row r="7616" spans="1:6">
      <c r="A7616" s="74" t="s">
        <v>8971</v>
      </c>
      <c r="B7616" s="16" t="s">
        <v>8972</v>
      </c>
      <c r="C7616" s="16" t="s">
        <v>10709</v>
      </c>
      <c r="D7616" s="50"/>
      <c r="E7616" s="32"/>
    </row>
    <row r="7617" spans="1:6">
      <c r="A7617" s="74" t="s">
        <v>8971</v>
      </c>
      <c r="B7617" s="16" t="s">
        <v>8972</v>
      </c>
      <c r="C7617" s="16" t="s">
        <v>10709</v>
      </c>
      <c r="D7617" s="50"/>
      <c r="E7617" s="32" t="s">
        <v>10710</v>
      </c>
    </row>
    <row r="7618" spans="1:6">
      <c r="A7618" s="74" t="s">
        <v>8971</v>
      </c>
      <c r="B7618" s="16" t="s">
        <v>8972</v>
      </c>
      <c r="C7618" s="16" t="s">
        <v>10709</v>
      </c>
      <c r="D7618" s="50"/>
      <c r="E7618" s="19" t="s">
        <v>13252</v>
      </c>
      <c r="F7618" s="115"/>
    </row>
    <row r="7619" spans="1:6">
      <c r="A7619" s="74" t="s">
        <v>8971</v>
      </c>
      <c r="B7619" s="16" t="s">
        <v>8972</v>
      </c>
      <c r="C7619" s="16" t="s">
        <v>10709</v>
      </c>
      <c r="E7619" s="33" t="s">
        <v>12707</v>
      </c>
      <c r="F7619" s="115"/>
    </row>
    <row r="7620" spans="1:6">
      <c r="A7620" s="74" t="s">
        <v>8971</v>
      </c>
      <c r="B7620" s="16" t="s">
        <v>8972</v>
      </c>
      <c r="C7620" s="16" t="s">
        <v>10709</v>
      </c>
      <c r="D7620" s="50"/>
      <c r="E7620" s="32" t="s">
        <v>11012</v>
      </c>
      <c r="F7620" s="115"/>
    </row>
    <row r="7621" spans="1:6">
      <c r="A7621" s="74" t="s">
        <v>8971</v>
      </c>
      <c r="B7621" s="16" t="s">
        <v>8972</v>
      </c>
      <c r="C7621" s="16" t="s">
        <v>10709</v>
      </c>
      <c r="D7621" s="50"/>
      <c r="E7621" s="38" t="s">
        <v>10013</v>
      </c>
    </row>
    <row r="7622" spans="1:6">
      <c r="A7622" s="74" t="s">
        <v>8971</v>
      </c>
      <c r="B7622" s="16" t="s">
        <v>8972</v>
      </c>
      <c r="C7622" s="16" t="s">
        <v>10709</v>
      </c>
      <c r="D7622" s="3" t="s">
        <v>11014</v>
      </c>
      <c r="E7622" s="10" t="s">
        <v>11013</v>
      </c>
      <c r="F7622" s="114">
        <v>224.12</v>
      </c>
    </row>
    <row r="7623" spans="1:6">
      <c r="A7623" s="74" t="s">
        <v>8971</v>
      </c>
      <c r="B7623" s="16" t="s">
        <v>8972</v>
      </c>
      <c r="C7623" s="16" t="s">
        <v>10709</v>
      </c>
      <c r="D7623" s="3" t="s">
        <v>11016</v>
      </c>
      <c r="E7623" s="10" t="s">
        <v>11015</v>
      </c>
      <c r="F7623" s="114">
        <v>224.12</v>
      </c>
    </row>
    <row r="7624" spans="1:6">
      <c r="A7624" s="74" t="s">
        <v>8971</v>
      </c>
      <c r="B7624" s="16" t="s">
        <v>8972</v>
      </c>
      <c r="C7624" s="16" t="s">
        <v>10709</v>
      </c>
      <c r="D7624" s="3" t="s">
        <v>11018</v>
      </c>
      <c r="E7624" s="10" t="s">
        <v>11017</v>
      </c>
      <c r="F7624" s="114">
        <v>224.12</v>
      </c>
    </row>
    <row r="7625" spans="1:6">
      <c r="A7625" s="74" t="s">
        <v>8971</v>
      </c>
      <c r="B7625" s="16" t="s">
        <v>8972</v>
      </c>
      <c r="C7625" s="16" t="s">
        <v>10709</v>
      </c>
      <c r="D7625" s="3" t="s">
        <v>11020</v>
      </c>
      <c r="E7625" s="10" t="s">
        <v>11019</v>
      </c>
      <c r="F7625" s="114">
        <v>224.12</v>
      </c>
    </row>
    <row r="7626" spans="1:6">
      <c r="A7626" s="74" t="s">
        <v>8971</v>
      </c>
      <c r="B7626" s="16" t="s">
        <v>8972</v>
      </c>
      <c r="C7626" s="16" t="s">
        <v>10709</v>
      </c>
      <c r="D7626" s="3" t="s">
        <v>11022</v>
      </c>
      <c r="E7626" s="10" t="s">
        <v>11021</v>
      </c>
      <c r="F7626" s="114">
        <v>224.12</v>
      </c>
    </row>
    <row r="7627" spans="1:6">
      <c r="A7627" s="74" t="s">
        <v>8971</v>
      </c>
      <c r="B7627" s="16" t="s">
        <v>8972</v>
      </c>
      <c r="C7627" s="16" t="s">
        <v>10709</v>
      </c>
      <c r="D7627" s="3" t="s">
        <v>11024</v>
      </c>
      <c r="E7627" s="10" t="s">
        <v>11023</v>
      </c>
      <c r="F7627" s="114">
        <v>224.12</v>
      </c>
    </row>
    <row r="7628" spans="1:6">
      <c r="A7628" s="74" t="s">
        <v>8971</v>
      </c>
      <c r="B7628" s="16" t="s">
        <v>8972</v>
      </c>
      <c r="C7628" s="16" t="s">
        <v>10709</v>
      </c>
      <c r="D7628" s="3" t="s">
        <v>11026</v>
      </c>
      <c r="E7628" s="10" t="s">
        <v>11025</v>
      </c>
      <c r="F7628" s="114">
        <v>224.12</v>
      </c>
    </row>
    <row r="7629" spans="1:6">
      <c r="A7629" s="74" t="s">
        <v>8971</v>
      </c>
      <c r="B7629" s="16" t="s">
        <v>8972</v>
      </c>
      <c r="C7629" s="16" t="s">
        <v>10709</v>
      </c>
      <c r="D7629" s="3" t="s">
        <v>11028</v>
      </c>
      <c r="E7629" s="10" t="s">
        <v>11027</v>
      </c>
      <c r="F7629" s="114">
        <v>253.24</v>
      </c>
    </row>
    <row r="7630" spans="1:6">
      <c r="A7630" s="74" t="s">
        <v>8971</v>
      </c>
      <c r="B7630" s="16" t="s">
        <v>8972</v>
      </c>
      <c r="C7630" s="16" t="s">
        <v>10709</v>
      </c>
      <c r="D7630" s="3" t="s">
        <v>11030</v>
      </c>
      <c r="E7630" s="10" t="s">
        <v>11029</v>
      </c>
      <c r="F7630" s="114">
        <v>292.76</v>
      </c>
    </row>
    <row r="7631" spans="1:6">
      <c r="A7631" s="74" t="s">
        <v>8971</v>
      </c>
      <c r="B7631" s="16" t="s">
        <v>8972</v>
      </c>
      <c r="C7631" s="16" t="s">
        <v>10709</v>
      </c>
      <c r="D7631" s="3" t="s">
        <v>11032</v>
      </c>
      <c r="E7631" s="10" t="s">
        <v>11031</v>
      </c>
      <c r="F7631" s="114">
        <v>481</v>
      </c>
    </row>
    <row r="7632" spans="1:6">
      <c r="A7632" s="74" t="s">
        <v>8971</v>
      </c>
      <c r="B7632" s="16" t="s">
        <v>8972</v>
      </c>
      <c r="C7632" s="16" t="s">
        <v>10709</v>
      </c>
      <c r="D7632" s="3" t="s">
        <v>11034</v>
      </c>
      <c r="E7632" s="10" t="s">
        <v>11033</v>
      </c>
      <c r="F7632" s="114">
        <v>502.32</v>
      </c>
    </row>
    <row r="7633" spans="1:6">
      <c r="A7633" s="74" t="s">
        <v>8971</v>
      </c>
      <c r="B7633" s="16" t="s">
        <v>8972</v>
      </c>
      <c r="C7633" s="16" t="s">
        <v>10709</v>
      </c>
      <c r="D7633" s="50"/>
      <c r="E7633" s="38" t="s">
        <v>10856</v>
      </c>
      <c r="F7633" s="115"/>
    </row>
    <row r="7634" spans="1:6">
      <c r="A7634" s="74" t="s">
        <v>8971</v>
      </c>
      <c r="B7634" s="16" t="s">
        <v>8972</v>
      </c>
      <c r="C7634" s="16" t="s">
        <v>10709</v>
      </c>
      <c r="D7634" s="3" t="s">
        <v>11036</v>
      </c>
      <c r="E7634" s="10" t="s">
        <v>11035</v>
      </c>
      <c r="F7634" s="114">
        <v>289.64</v>
      </c>
    </row>
    <row r="7635" spans="1:6">
      <c r="A7635" s="74" t="s">
        <v>8971</v>
      </c>
      <c r="B7635" s="16" t="s">
        <v>8972</v>
      </c>
      <c r="C7635" s="16" t="s">
        <v>10709</v>
      </c>
      <c r="D7635" s="3" t="s">
        <v>11038</v>
      </c>
      <c r="E7635" s="10" t="s">
        <v>11037</v>
      </c>
      <c r="F7635" s="114">
        <v>289.64</v>
      </c>
    </row>
    <row r="7636" spans="1:6">
      <c r="A7636" s="74" t="s">
        <v>8971</v>
      </c>
      <c r="B7636" s="16" t="s">
        <v>8972</v>
      </c>
      <c r="C7636" s="16" t="s">
        <v>10709</v>
      </c>
      <c r="D7636" s="3" t="s">
        <v>11040</v>
      </c>
      <c r="E7636" s="10" t="s">
        <v>11039</v>
      </c>
      <c r="F7636" s="114">
        <v>289.64</v>
      </c>
    </row>
    <row r="7637" spans="1:6">
      <c r="A7637" s="74" t="s">
        <v>8971</v>
      </c>
      <c r="B7637" s="16" t="s">
        <v>8972</v>
      </c>
      <c r="C7637" s="16" t="s">
        <v>10709</v>
      </c>
      <c r="D7637" s="3" t="s">
        <v>11042</v>
      </c>
      <c r="E7637" s="10" t="s">
        <v>11041</v>
      </c>
      <c r="F7637" s="114">
        <v>289.64</v>
      </c>
    </row>
    <row r="7638" spans="1:6">
      <c r="A7638" s="74" t="s">
        <v>8971</v>
      </c>
      <c r="B7638" s="16" t="s">
        <v>8972</v>
      </c>
      <c r="C7638" s="16" t="s">
        <v>10709</v>
      </c>
      <c r="D7638" s="3" t="s">
        <v>11044</v>
      </c>
      <c r="E7638" s="10" t="s">
        <v>11043</v>
      </c>
      <c r="F7638" s="114">
        <v>289.64</v>
      </c>
    </row>
    <row r="7639" spans="1:6">
      <c r="A7639" s="74" t="s">
        <v>8971</v>
      </c>
      <c r="B7639" s="16" t="s">
        <v>8972</v>
      </c>
      <c r="C7639" s="16" t="s">
        <v>10709</v>
      </c>
      <c r="D7639" s="3" t="s">
        <v>11046</v>
      </c>
      <c r="E7639" s="10" t="s">
        <v>11045</v>
      </c>
      <c r="F7639" s="114">
        <v>289.64</v>
      </c>
    </row>
    <row r="7640" spans="1:6">
      <c r="A7640" s="74" t="s">
        <v>8971</v>
      </c>
      <c r="B7640" s="16" t="s">
        <v>8972</v>
      </c>
      <c r="C7640" s="16" t="s">
        <v>10709</v>
      </c>
      <c r="D7640" s="3" t="s">
        <v>11048</v>
      </c>
      <c r="E7640" s="10" t="s">
        <v>11047</v>
      </c>
      <c r="F7640" s="114">
        <v>289.64</v>
      </c>
    </row>
    <row r="7641" spans="1:6">
      <c r="A7641" s="74" t="s">
        <v>8971</v>
      </c>
      <c r="B7641" s="16" t="s">
        <v>8972</v>
      </c>
      <c r="C7641" s="16" t="s">
        <v>10709</v>
      </c>
      <c r="D7641" s="3" t="s">
        <v>11050</v>
      </c>
      <c r="E7641" s="10" t="s">
        <v>11049</v>
      </c>
      <c r="F7641" s="114">
        <v>325</v>
      </c>
    </row>
    <row r="7642" spans="1:6">
      <c r="A7642" s="74" t="s">
        <v>8971</v>
      </c>
      <c r="B7642" s="16" t="s">
        <v>8972</v>
      </c>
      <c r="C7642" s="16" t="s">
        <v>10709</v>
      </c>
      <c r="D7642" s="3" t="s">
        <v>11052</v>
      </c>
      <c r="E7642" s="10" t="s">
        <v>11051</v>
      </c>
      <c r="F7642" s="114">
        <v>372.84000000000003</v>
      </c>
    </row>
    <row r="7643" spans="1:6">
      <c r="A7643" s="74" t="s">
        <v>8971</v>
      </c>
      <c r="B7643" s="16" t="s">
        <v>8972</v>
      </c>
      <c r="C7643" s="16" t="s">
        <v>10709</v>
      </c>
      <c r="D7643" s="3" t="s">
        <v>11054</v>
      </c>
      <c r="E7643" s="10" t="s">
        <v>11053</v>
      </c>
      <c r="F7643" s="114">
        <v>518.96</v>
      </c>
    </row>
    <row r="7644" spans="1:6">
      <c r="A7644" s="74" t="s">
        <v>8971</v>
      </c>
      <c r="B7644" s="16" t="s">
        <v>8972</v>
      </c>
      <c r="C7644" s="16" t="s">
        <v>10709</v>
      </c>
      <c r="D7644" s="3" t="s">
        <v>11056</v>
      </c>
      <c r="E7644" s="10" t="s">
        <v>11055</v>
      </c>
      <c r="F7644" s="114">
        <v>553.28</v>
      </c>
    </row>
    <row r="7645" spans="1:6">
      <c r="A7645" s="74" t="s">
        <v>8971</v>
      </c>
      <c r="B7645" s="16" t="s">
        <v>8972</v>
      </c>
      <c r="C7645" s="16" t="s">
        <v>10709</v>
      </c>
      <c r="F7645" s="115"/>
    </row>
    <row r="7646" spans="1:6">
      <c r="A7646" s="74" t="s">
        <v>8971</v>
      </c>
      <c r="B7646" s="16" t="s">
        <v>8972</v>
      </c>
      <c r="C7646" s="16" t="s">
        <v>10709</v>
      </c>
      <c r="F7646" s="115"/>
    </row>
    <row r="7647" spans="1:6">
      <c r="A7647" s="74" t="s">
        <v>8971</v>
      </c>
      <c r="B7647" s="16" t="s">
        <v>8972</v>
      </c>
      <c r="C7647" s="16" t="s">
        <v>10709</v>
      </c>
      <c r="D7647" s="50"/>
      <c r="E7647" s="32" t="s">
        <v>10710</v>
      </c>
      <c r="F7647" s="115"/>
    </row>
    <row r="7648" spans="1:6">
      <c r="A7648" s="74" t="s">
        <v>8971</v>
      </c>
      <c r="B7648" s="16" t="s">
        <v>8972</v>
      </c>
      <c r="C7648" s="16" t="s">
        <v>10709</v>
      </c>
      <c r="D7648" s="50"/>
      <c r="E7648" s="19" t="s">
        <v>13252</v>
      </c>
      <c r="F7648" s="115"/>
    </row>
    <row r="7649" spans="1:6">
      <c r="A7649" s="74" t="s">
        <v>8971</v>
      </c>
      <c r="B7649" s="16" t="s">
        <v>8972</v>
      </c>
      <c r="C7649" s="16" t="s">
        <v>10709</v>
      </c>
      <c r="E7649" s="33" t="s">
        <v>12707</v>
      </c>
      <c r="F7649" s="115"/>
    </row>
    <row r="7650" spans="1:6">
      <c r="A7650" s="74" t="s">
        <v>8971</v>
      </c>
      <c r="B7650" s="16" t="s">
        <v>8972</v>
      </c>
      <c r="C7650" s="16" t="s">
        <v>10709</v>
      </c>
      <c r="D7650" s="50"/>
      <c r="E7650" s="32" t="s">
        <v>11117</v>
      </c>
      <c r="F7650" s="115"/>
    </row>
    <row r="7651" spans="1:6">
      <c r="A7651" s="74" t="s">
        <v>8971</v>
      </c>
      <c r="B7651" s="16" t="s">
        <v>8972</v>
      </c>
      <c r="C7651" s="16" t="s">
        <v>10709</v>
      </c>
      <c r="D7651" s="50"/>
      <c r="E7651" s="38" t="s">
        <v>10013</v>
      </c>
      <c r="F7651" s="115"/>
    </row>
    <row r="7652" spans="1:6">
      <c r="A7652" s="74" t="s">
        <v>8971</v>
      </c>
      <c r="B7652" s="16" t="s">
        <v>8972</v>
      </c>
      <c r="C7652" s="16" t="s">
        <v>10709</v>
      </c>
      <c r="D7652" s="3" t="s">
        <v>11119</v>
      </c>
      <c r="E7652" s="10" t="s">
        <v>11118</v>
      </c>
      <c r="F7652" s="114">
        <v>331.24</v>
      </c>
    </row>
    <row r="7653" spans="1:6">
      <c r="A7653" s="74" t="s">
        <v>8971</v>
      </c>
      <c r="B7653" s="16" t="s">
        <v>8972</v>
      </c>
      <c r="C7653" s="16" t="s">
        <v>10709</v>
      </c>
      <c r="D7653" s="3" t="s">
        <v>11121</v>
      </c>
      <c r="E7653" s="10" t="s">
        <v>11120</v>
      </c>
      <c r="F7653" s="114">
        <v>331.24</v>
      </c>
    </row>
    <row r="7654" spans="1:6">
      <c r="A7654" s="74" t="s">
        <v>8971</v>
      </c>
      <c r="B7654" s="16" t="s">
        <v>8972</v>
      </c>
      <c r="C7654" s="16" t="s">
        <v>10709</v>
      </c>
      <c r="D7654" s="3" t="s">
        <v>11123</v>
      </c>
      <c r="E7654" s="10" t="s">
        <v>11122</v>
      </c>
      <c r="F7654" s="114">
        <v>331.24</v>
      </c>
    </row>
    <row r="7655" spans="1:6">
      <c r="A7655" s="74" t="s">
        <v>8971</v>
      </c>
      <c r="B7655" s="16" t="s">
        <v>8972</v>
      </c>
      <c r="C7655" s="16" t="s">
        <v>10709</v>
      </c>
      <c r="D7655" s="3" t="s">
        <v>11125</v>
      </c>
      <c r="E7655" s="10" t="s">
        <v>11124</v>
      </c>
      <c r="F7655" s="114">
        <v>331.24</v>
      </c>
    </row>
    <row r="7656" spans="1:6">
      <c r="A7656" s="74" t="s">
        <v>8971</v>
      </c>
      <c r="B7656" s="16" t="s">
        <v>8972</v>
      </c>
      <c r="C7656" s="16" t="s">
        <v>10709</v>
      </c>
      <c r="D7656" s="3" t="s">
        <v>11127</v>
      </c>
      <c r="E7656" s="10" t="s">
        <v>11126</v>
      </c>
      <c r="F7656" s="114">
        <v>331.24</v>
      </c>
    </row>
    <row r="7657" spans="1:6">
      <c r="A7657" s="74" t="s">
        <v>8971</v>
      </c>
      <c r="B7657" s="16" t="s">
        <v>8972</v>
      </c>
      <c r="C7657" s="16" t="s">
        <v>10709</v>
      </c>
      <c r="D7657" s="3" t="s">
        <v>11129</v>
      </c>
      <c r="E7657" s="10" t="s">
        <v>11128</v>
      </c>
      <c r="F7657" s="114">
        <v>331.24</v>
      </c>
    </row>
    <row r="7658" spans="1:6">
      <c r="A7658" s="74" t="s">
        <v>8971</v>
      </c>
      <c r="B7658" s="16" t="s">
        <v>8972</v>
      </c>
      <c r="C7658" s="16" t="s">
        <v>10709</v>
      </c>
      <c r="D7658" s="3" t="s">
        <v>11131</v>
      </c>
      <c r="E7658" s="10" t="s">
        <v>11130</v>
      </c>
      <c r="F7658" s="114">
        <v>331.24</v>
      </c>
    </row>
    <row r="7659" spans="1:6">
      <c r="A7659" s="74" t="s">
        <v>8971</v>
      </c>
      <c r="B7659" s="16" t="s">
        <v>8972</v>
      </c>
      <c r="C7659" s="16" t="s">
        <v>10709</v>
      </c>
      <c r="D7659" s="3" t="s">
        <v>11133</v>
      </c>
      <c r="E7659" s="10" t="s">
        <v>11132</v>
      </c>
      <c r="F7659" s="114">
        <v>374.40000000000003</v>
      </c>
    </row>
    <row r="7660" spans="1:6">
      <c r="A7660" s="74" t="s">
        <v>8971</v>
      </c>
      <c r="B7660" s="16" t="s">
        <v>8972</v>
      </c>
      <c r="C7660" s="16" t="s">
        <v>10709</v>
      </c>
      <c r="D7660" s="3" t="s">
        <v>11135</v>
      </c>
      <c r="E7660" s="10" t="s">
        <v>11134</v>
      </c>
      <c r="F7660" s="114">
        <v>432.64</v>
      </c>
    </row>
    <row r="7661" spans="1:6">
      <c r="A7661" s="74" t="s">
        <v>8971</v>
      </c>
      <c r="B7661" s="16" t="s">
        <v>8972</v>
      </c>
      <c r="C7661" s="16" t="s">
        <v>10709</v>
      </c>
      <c r="D7661" s="3" t="s">
        <v>11137</v>
      </c>
      <c r="E7661" s="10" t="s">
        <v>11136</v>
      </c>
      <c r="F7661" s="114">
        <v>712.4</v>
      </c>
    </row>
    <row r="7662" spans="1:6">
      <c r="A7662" s="74" t="s">
        <v>8971</v>
      </c>
      <c r="B7662" s="16" t="s">
        <v>8972</v>
      </c>
      <c r="C7662" s="16" t="s">
        <v>10709</v>
      </c>
      <c r="D7662" s="3" t="s">
        <v>11139</v>
      </c>
      <c r="E7662" s="10" t="s">
        <v>11138</v>
      </c>
      <c r="F7662" s="114">
        <v>744.12</v>
      </c>
    </row>
    <row r="7663" spans="1:6">
      <c r="A7663" s="74" t="s">
        <v>8971</v>
      </c>
      <c r="B7663" s="16" t="s">
        <v>8972</v>
      </c>
      <c r="C7663" s="16" t="s">
        <v>10709</v>
      </c>
      <c r="D7663" s="3" t="s">
        <v>11141</v>
      </c>
      <c r="E7663" s="10" t="s">
        <v>11140</v>
      </c>
      <c r="F7663" s="114">
        <v>1015.5600000000001</v>
      </c>
    </row>
    <row r="7664" spans="1:6">
      <c r="A7664" s="74" t="s">
        <v>8971</v>
      </c>
      <c r="B7664" s="16" t="s">
        <v>8972</v>
      </c>
      <c r="C7664" s="16" t="s">
        <v>10709</v>
      </c>
      <c r="D7664" s="3" t="s">
        <v>11143</v>
      </c>
      <c r="E7664" s="10" t="s">
        <v>11142</v>
      </c>
      <c r="F7664" s="114">
        <v>1135.1600000000001</v>
      </c>
    </row>
    <row r="7665" spans="1:6">
      <c r="A7665" s="74" t="s">
        <v>8971</v>
      </c>
      <c r="B7665" s="16" t="s">
        <v>8972</v>
      </c>
      <c r="C7665" s="16" t="s">
        <v>10709</v>
      </c>
      <c r="D7665" s="3" t="s">
        <v>11145</v>
      </c>
      <c r="E7665" s="10" t="s">
        <v>11144</v>
      </c>
      <c r="F7665" s="114">
        <v>1479.92</v>
      </c>
    </row>
    <row r="7666" spans="1:6">
      <c r="A7666" s="74" t="s">
        <v>8971</v>
      </c>
      <c r="B7666" s="16" t="s">
        <v>8972</v>
      </c>
      <c r="C7666" s="16" t="s">
        <v>10709</v>
      </c>
      <c r="D7666" s="3" t="s">
        <v>11147</v>
      </c>
      <c r="E7666" s="10" t="s">
        <v>11146</v>
      </c>
      <c r="F7666" s="114">
        <v>1479.92</v>
      </c>
    </row>
    <row r="7667" spans="1:6">
      <c r="A7667" s="74" t="s">
        <v>8971</v>
      </c>
      <c r="B7667" s="16" t="s">
        <v>8972</v>
      </c>
      <c r="C7667" s="16" t="s">
        <v>10709</v>
      </c>
      <c r="D7667" s="3" t="s">
        <v>11149</v>
      </c>
      <c r="E7667" s="10" t="s">
        <v>11148</v>
      </c>
      <c r="F7667" s="114">
        <v>1948.44</v>
      </c>
    </row>
    <row r="7668" spans="1:6">
      <c r="A7668" s="74" t="s">
        <v>8971</v>
      </c>
      <c r="B7668" s="16" t="s">
        <v>8972</v>
      </c>
      <c r="C7668" s="16" t="s">
        <v>10709</v>
      </c>
      <c r="D7668" s="3" t="s">
        <v>11151</v>
      </c>
      <c r="E7668" s="10" t="s">
        <v>11150</v>
      </c>
      <c r="F7668" s="114">
        <v>1948.44</v>
      </c>
    </row>
    <row r="7669" spans="1:6">
      <c r="A7669" s="74" t="s">
        <v>8971</v>
      </c>
      <c r="B7669" s="16" t="s">
        <v>8972</v>
      </c>
      <c r="C7669" s="16" t="s">
        <v>10709</v>
      </c>
      <c r="D7669" s="34"/>
      <c r="E7669" s="38" t="s">
        <v>10856</v>
      </c>
      <c r="F7669" s="115"/>
    </row>
    <row r="7670" spans="1:6">
      <c r="A7670" s="74" t="s">
        <v>8971</v>
      </c>
      <c r="B7670" s="16" t="s">
        <v>8972</v>
      </c>
      <c r="C7670" s="16" t="s">
        <v>10709</v>
      </c>
      <c r="D7670" s="3" t="s">
        <v>11153</v>
      </c>
      <c r="E7670" s="10" t="s">
        <v>11152</v>
      </c>
      <c r="F7670" s="114">
        <v>429</v>
      </c>
    </row>
    <row r="7671" spans="1:6">
      <c r="A7671" s="74" t="s">
        <v>8971</v>
      </c>
      <c r="B7671" s="16" t="s">
        <v>8972</v>
      </c>
      <c r="C7671" s="16" t="s">
        <v>10709</v>
      </c>
      <c r="D7671" s="3" t="s">
        <v>11155</v>
      </c>
      <c r="E7671" s="10" t="s">
        <v>11154</v>
      </c>
      <c r="F7671" s="114">
        <v>429</v>
      </c>
    </row>
    <row r="7672" spans="1:6">
      <c r="A7672" s="74" t="s">
        <v>8971</v>
      </c>
      <c r="B7672" s="16" t="s">
        <v>8972</v>
      </c>
      <c r="C7672" s="16" t="s">
        <v>10709</v>
      </c>
      <c r="D7672" s="3" t="s">
        <v>11157</v>
      </c>
      <c r="E7672" s="10" t="s">
        <v>11156</v>
      </c>
      <c r="F7672" s="114">
        <v>429</v>
      </c>
    </row>
    <row r="7673" spans="1:6">
      <c r="A7673" s="74" t="s">
        <v>8971</v>
      </c>
      <c r="B7673" s="16" t="s">
        <v>8972</v>
      </c>
      <c r="C7673" s="16" t="s">
        <v>10709</v>
      </c>
      <c r="D7673" s="3" t="s">
        <v>11159</v>
      </c>
      <c r="E7673" s="10" t="s">
        <v>11158</v>
      </c>
      <c r="F7673" s="114">
        <v>429</v>
      </c>
    </row>
    <row r="7674" spans="1:6">
      <c r="A7674" s="74" t="s">
        <v>8971</v>
      </c>
      <c r="B7674" s="16" t="s">
        <v>8972</v>
      </c>
      <c r="C7674" s="16" t="s">
        <v>10709</v>
      </c>
      <c r="D7674" s="3" t="s">
        <v>11161</v>
      </c>
      <c r="E7674" s="10" t="s">
        <v>11160</v>
      </c>
      <c r="F7674" s="114">
        <v>429</v>
      </c>
    </row>
    <row r="7675" spans="1:6">
      <c r="A7675" s="74" t="s">
        <v>8971</v>
      </c>
      <c r="B7675" s="16" t="s">
        <v>8972</v>
      </c>
      <c r="C7675" s="16" t="s">
        <v>10709</v>
      </c>
      <c r="D7675" s="3" t="s">
        <v>11163</v>
      </c>
      <c r="E7675" s="10" t="s">
        <v>11162</v>
      </c>
      <c r="F7675" s="114">
        <v>429</v>
      </c>
    </row>
    <row r="7676" spans="1:6">
      <c r="A7676" s="74" t="s">
        <v>8971</v>
      </c>
      <c r="B7676" s="16" t="s">
        <v>8972</v>
      </c>
      <c r="C7676" s="16" t="s">
        <v>10709</v>
      </c>
      <c r="D7676" s="3" t="s">
        <v>11165</v>
      </c>
      <c r="E7676" s="10" t="s">
        <v>11164</v>
      </c>
      <c r="F7676" s="114">
        <v>429</v>
      </c>
    </row>
    <row r="7677" spans="1:6">
      <c r="A7677" s="74" t="s">
        <v>8971</v>
      </c>
      <c r="B7677" s="16" t="s">
        <v>8972</v>
      </c>
      <c r="C7677" s="16" t="s">
        <v>10709</v>
      </c>
      <c r="D7677" s="3" t="s">
        <v>11167</v>
      </c>
      <c r="E7677" s="10" t="s">
        <v>11166</v>
      </c>
      <c r="F7677" s="114">
        <v>481</v>
      </c>
    </row>
    <row r="7678" spans="1:6">
      <c r="A7678" s="74" t="s">
        <v>8971</v>
      </c>
      <c r="B7678" s="16" t="s">
        <v>8972</v>
      </c>
      <c r="C7678" s="16" t="s">
        <v>10709</v>
      </c>
      <c r="D7678" s="3" t="s">
        <v>11169</v>
      </c>
      <c r="E7678" s="10" t="s">
        <v>11168</v>
      </c>
      <c r="F7678" s="114">
        <v>551.72</v>
      </c>
    </row>
    <row r="7679" spans="1:6">
      <c r="A7679" s="74" t="s">
        <v>8971</v>
      </c>
      <c r="B7679" s="16" t="s">
        <v>8972</v>
      </c>
      <c r="C7679" s="16" t="s">
        <v>10709</v>
      </c>
      <c r="D7679" s="3" t="s">
        <v>11171</v>
      </c>
      <c r="E7679" s="10" t="s">
        <v>11170</v>
      </c>
      <c r="F7679" s="114">
        <v>728.52</v>
      </c>
    </row>
    <row r="7680" spans="1:6">
      <c r="A7680" s="74" t="s">
        <v>8971</v>
      </c>
      <c r="B7680" s="16" t="s">
        <v>8972</v>
      </c>
      <c r="C7680" s="16" t="s">
        <v>10709</v>
      </c>
      <c r="D7680" s="3" t="s">
        <v>11173</v>
      </c>
      <c r="E7680" s="10" t="s">
        <v>11172</v>
      </c>
      <c r="F7680" s="114">
        <v>798.72</v>
      </c>
    </row>
    <row r="7681" spans="1:6">
      <c r="A7681" s="74" t="s">
        <v>8971</v>
      </c>
      <c r="B7681" s="16" t="s">
        <v>8972</v>
      </c>
      <c r="C7681" s="16" t="s">
        <v>10709</v>
      </c>
      <c r="D7681" s="3" t="s">
        <v>11175</v>
      </c>
      <c r="E7681" s="10" t="s">
        <v>11174</v>
      </c>
      <c r="F7681" s="114">
        <v>1311.96</v>
      </c>
    </row>
    <row r="7682" spans="1:6">
      <c r="A7682" s="74" t="s">
        <v>8971</v>
      </c>
      <c r="B7682" s="16" t="s">
        <v>8972</v>
      </c>
      <c r="C7682" s="16" t="s">
        <v>10709</v>
      </c>
      <c r="D7682" s="3" t="s">
        <v>11177</v>
      </c>
      <c r="E7682" s="10" t="s">
        <v>11176</v>
      </c>
      <c r="F7682" s="114">
        <v>1477.3200000000002</v>
      </c>
    </row>
    <row r="7683" spans="1:6">
      <c r="A7683" s="74" t="s">
        <v>8971</v>
      </c>
      <c r="B7683" s="16" t="s">
        <v>8972</v>
      </c>
      <c r="C7683" s="16" t="s">
        <v>10709</v>
      </c>
      <c r="D7683" s="3" t="s">
        <v>11179</v>
      </c>
      <c r="E7683" s="10" t="s">
        <v>11178</v>
      </c>
      <c r="F7683" s="114">
        <v>2023.8400000000001</v>
      </c>
    </row>
    <row r="7684" spans="1:6">
      <c r="A7684" s="74" t="s">
        <v>8971</v>
      </c>
      <c r="B7684" s="16" t="s">
        <v>8972</v>
      </c>
      <c r="C7684" s="16" t="s">
        <v>10709</v>
      </c>
      <c r="D7684" s="3" t="s">
        <v>11181</v>
      </c>
      <c r="E7684" s="10" t="s">
        <v>11180</v>
      </c>
      <c r="F7684" s="114">
        <v>2023.8400000000001</v>
      </c>
    </row>
    <row r="7685" spans="1:6">
      <c r="A7685" s="74" t="s">
        <v>8971</v>
      </c>
      <c r="B7685" s="16" t="s">
        <v>8972</v>
      </c>
      <c r="C7685" s="16" t="s">
        <v>10709</v>
      </c>
      <c r="D7685" s="3" t="s">
        <v>11183</v>
      </c>
      <c r="E7685" s="10" t="s">
        <v>11182</v>
      </c>
      <c r="F7685" s="114">
        <v>2292.6800000000003</v>
      </c>
    </row>
    <row r="7686" spans="1:6">
      <c r="A7686" s="74" t="s">
        <v>8971</v>
      </c>
      <c r="B7686" s="16" t="s">
        <v>8972</v>
      </c>
      <c r="C7686" s="16" t="s">
        <v>10709</v>
      </c>
      <c r="D7686" s="3" t="s">
        <v>11185</v>
      </c>
      <c r="E7686" s="10" t="s">
        <v>11184</v>
      </c>
      <c r="F7686" s="114">
        <v>2292.6800000000003</v>
      </c>
    </row>
    <row r="7687" spans="1:6">
      <c r="A7687" s="74" t="s">
        <v>8971</v>
      </c>
      <c r="B7687" s="16" t="s">
        <v>8972</v>
      </c>
      <c r="C7687" s="16" t="s">
        <v>10709</v>
      </c>
      <c r="F7687" s="115"/>
    </row>
    <row r="7688" spans="1:6">
      <c r="A7688" s="74" t="s">
        <v>8971</v>
      </c>
      <c r="B7688" s="16" t="s">
        <v>8972</v>
      </c>
      <c r="C7688" s="16" t="s">
        <v>10709</v>
      </c>
      <c r="D7688" s="2"/>
      <c r="E7688" s="32" t="s">
        <v>10710</v>
      </c>
      <c r="F7688" s="115"/>
    </row>
    <row r="7689" spans="1:6">
      <c r="A7689" s="74" t="s">
        <v>8971</v>
      </c>
      <c r="B7689" s="16" t="s">
        <v>8972</v>
      </c>
      <c r="C7689" s="16" t="s">
        <v>10709</v>
      </c>
      <c r="D7689" s="50"/>
      <c r="E7689" s="19" t="s">
        <v>13252</v>
      </c>
      <c r="F7689" s="115"/>
    </row>
    <row r="7690" spans="1:6">
      <c r="A7690" s="74" t="s">
        <v>8971</v>
      </c>
      <c r="B7690" s="16" t="s">
        <v>8972</v>
      </c>
      <c r="C7690" s="16" t="s">
        <v>10709</v>
      </c>
      <c r="E7690" s="33" t="s">
        <v>12707</v>
      </c>
      <c r="F7690" s="115"/>
    </row>
    <row r="7691" spans="1:6">
      <c r="A7691" s="74" t="s">
        <v>8971</v>
      </c>
      <c r="B7691" s="16" t="s">
        <v>8972</v>
      </c>
      <c r="C7691" s="16" t="s">
        <v>10709</v>
      </c>
      <c r="D7691" s="78"/>
      <c r="E7691" s="32" t="s">
        <v>11186</v>
      </c>
    </row>
    <row r="7692" spans="1:6">
      <c r="A7692" s="74" t="s">
        <v>8971</v>
      </c>
      <c r="B7692" s="16" t="s">
        <v>8972</v>
      </c>
      <c r="C7692" s="16" t="s">
        <v>10709</v>
      </c>
      <c r="D7692" s="50"/>
      <c r="E7692" s="38" t="s">
        <v>10013</v>
      </c>
    </row>
    <row r="7693" spans="1:6">
      <c r="A7693" s="74" t="s">
        <v>8971</v>
      </c>
      <c r="B7693" s="16" t="s">
        <v>8972</v>
      </c>
      <c r="C7693" s="16" t="s">
        <v>10709</v>
      </c>
      <c r="D7693" s="3" t="s">
        <v>11188</v>
      </c>
      <c r="E7693" s="10" t="s">
        <v>11187</v>
      </c>
      <c r="F7693" s="114">
        <v>387.40000000000003</v>
      </c>
    </row>
    <row r="7694" spans="1:6">
      <c r="A7694" s="74" t="s">
        <v>8971</v>
      </c>
      <c r="B7694" s="16" t="s">
        <v>8972</v>
      </c>
      <c r="C7694" s="16" t="s">
        <v>10709</v>
      </c>
      <c r="D7694" s="3" t="s">
        <v>11190</v>
      </c>
      <c r="E7694" s="10" t="s">
        <v>11189</v>
      </c>
      <c r="F7694" s="114">
        <v>387.40000000000003</v>
      </c>
    </row>
    <row r="7695" spans="1:6">
      <c r="A7695" s="74" t="s">
        <v>8971</v>
      </c>
      <c r="B7695" s="16" t="s">
        <v>8972</v>
      </c>
      <c r="C7695" s="16" t="s">
        <v>10709</v>
      </c>
      <c r="D7695" s="3" t="s">
        <v>11192</v>
      </c>
      <c r="E7695" s="10" t="s">
        <v>11191</v>
      </c>
      <c r="F7695" s="114">
        <v>387.40000000000003</v>
      </c>
    </row>
    <row r="7696" spans="1:6">
      <c r="A7696" s="74" t="s">
        <v>8971</v>
      </c>
      <c r="B7696" s="16" t="s">
        <v>8972</v>
      </c>
      <c r="C7696" s="16" t="s">
        <v>10709</v>
      </c>
      <c r="D7696" s="3" t="s">
        <v>11194</v>
      </c>
      <c r="E7696" s="10" t="s">
        <v>11193</v>
      </c>
      <c r="F7696" s="114">
        <v>387.40000000000003</v>
      </c>
    </row>
    <row r="7697" spans="1:6">
      <c r="A7697" s="74" t="s">
        <v>8971</v>
      </c>
      <c r="B7697" s="16" t="s">
        <v>8972</v>
      </c>
      <c r="C7697" s="16" t="s">
        <v>10709</v>
      </c>
      <c r="D7697" s="3" t="s">
        <v>11196</v>
      </c>
      <c r="E7697" s="10" t="s">
        <v>11195</v>
      </c>
      <c r="F7697" s="114">
        <v>387.40000000000003</v>
      </c>
    </row>
    <row r="7698" spans="1:6">
      <c r="A7698" s="74" t="s">
        <v>8971</v>
      </c>
      <c r="B7698" s="16" t="s">
        <v>8972</v>
      </c>
      <c r="C7698" s="16" t="s">
        <v>10709</v>
      </c>
      <c r="D7698" s="3" t="s">
        <v>11198</v>
      </c>
      <c r="E7698" s="10" t="s">
        <v>11197</v>
      </c>
      <c r="F7698" s="114">
        <v>387.40000000000003</v>
      </c>
    </row>
    <row r="7699" spans="1:6">
      <c r="A7699" s="74" t="s">
        <v>8971</v>
      </c>
      <c r="B7699" s="16" t="s">
        <v>8972</v>
      </c>
      <c r="C7699" s="16" t="s">
        <v>10709</v>
      </c>
      <c r="D7699" s="3" t="s">
        <v>11200</v>
      </c>
      <c r="E7699" s="10" t="s">
        <v>11199</v>
      </c>
      <c r="F7699" s="114">
        <v>387.40000000000003</v>
      </c>
    </row>
    <row r="7700" spans="1:6">
      <c r="A7700" s="74" t="s">
        <v>8971</v>
      </c>
      <c r="B7700" s="16" t="s">
        <v>8972</v>
      </c>
      <c r="C7700" s="16" t="s">
        <v>10709</v>
      </c>
      <c r="D7700" s="3" t="s">
        <v>11202</v>
      </c>
      <c r="E7700" s="10" t="s">
        <v>11201</v>
      </c>
      <c r="F7700" s="114">
        <v>439.40000000000003</v>
      </c>
    </row>
    <row r="7701" spans="1:6">
      <c r="A7701" s="74" t="s">
        <v>8971</v>
      </c>
      <c r="B7701" s="16" t="s">
        <v>8972</v>
      </c>
      <c r="C7701" s="16" t="s">
        <v>10709</v>
      </c>
      <c r="D7701" s="3" t="s">
        <v>11204</v>
      </c>
      <c r="E7701" s="10" t="s">
        <v>11203</v>
      </c>
      <c r="F7701" s="114">
        <v>439.40000000000003</v>
      </c>
    </row>
    <row r="7702" spans="1:6">
      <c r="A7702" s="74" t="s">
        <v>8971</v>
      </c>
      <c r="B7702" s="16" t="s">
        <v>8972</v>
      </c>
      <c r="C7702" s="16" t="s">
        <v>10709</v>
      </c>
      <c r="D7702" s="3" t="s">
        <v>11206</v>
      </c>
      <c r="E7702" s="10" t="s">
        <v>11205</v>
      </c>
      <c r="F7702" s="114">
        <v>837.72</v>
      </c>
    </row>
    <row r="7703" spans="1:6">
      <c r="A7703" s="74" t="s">
        <v>8971</v>
      </c>
      <c r="B7703" s="16" t="s">
        <v>8972</v>
      </c>
      <c r="C7703" s="16" t="s">
        <v>10709</v>
      </c>
      <c r="D7703" s="3" t="s">
        <v>11208</v>
      </c>
      <c r="E7703" s="10" t="s">
        <v>11207</v>
      </c>
      <c r="F7703" s="114">
        <v>875.68000000000006</v>
      </c>
    </row>
    <row r="7704" spans="1:6">
      <c r="A7704" s="74" t="s">
        <v>8971</v>
      </c>
      <c r="B7704" s="16" t="s">
        <v>8972</v>
      </c>
      <c r="C7704" s="16" t="s">
        <v>10709</v>
      </c>
      <c r="D7704" s="3" t="s">
        <v>11210</v>
      </c>
      <c r="E7704" s="10" t="s">
        <v>11209</v>
      </c>
      <c r="F7704" s="114">
        <v>1194.96</v>
      </c>
    </row>
    <row r="7705" spans="1:6">
      <c r="A7705" s="74" t="s">
        <v>8971</v>
      </c>
      <c r="B7705" s="16" t="s">
        <v>8972</v>
      </c>
      <c r="C7705" s="16" t="s">
        <v>10709</v>
      </c>
      <c r="D7705" s="3" t="s">
        <v>11212</v>
      </c>
      <c r="E7705" s="10" t="s">
        <v>11211</v>
      </c>
      <c r="F7705" s="114">
        <v>1334.8400000000001</v>
      </c>
    </row>
    <row r="7706" spans="1:6">
      <c r="A7706" s="74" t="s">
        <v>8971</v>
      </c>
      <c r="B7706" s="16" t="s">
        <v>8972</v>
      </c>
      <c r="C7706" s="16" t="s">
        <v>10709</v>
      </c>
      <c r="D7706" s="3" t="s">
        <v>11214</v>
      </c>
      <c r="E7706" s="10" t="s">
        <v>11213</v>
      </c>
      <c r="F7706" s="114">
        <v>1740.44</v>
      </c>
    </row>
    <row r="7707" spans="1:6">
      <c r="A7707" s="74" t="s">
        <v>8971</v>
      </c>
      <c r="B7707" s="16" t="s">
        <v>8972</v>
      </c>
      <c r="C7707" s="16" t="s">
        <v>10709</v>
      </c>
      <c r="D7707" s="3" t="s">
        <v>11216</v>
      </c>
      <c r="E7707" s="10" t="s">
        <v>11215</v>
      </c>
      <c r="F7707" s="114">
        <v>1740.44</v>
      </c>
    </row>
    <row r="7708" spans="1:6">
      <c r="A7708" s="74" t="s">
        <v>8971</v>
      </c>
      <c r="B7708" s="16" t="s">
        <v>8972</v>
      </c>
      <c r="C7708" s="16" t="s">
        <v>10709</v>
      </c>
      <c r="D7708" s="3" t="s">
        <v>11218</v>
      </c>
      <c r="E7708" s="10" t="s">
        <v>11217</v>
      </c>
      <c r="F7708" s="114">
        <v>2230.2800000000002</v>
      </c>
    </row>
    <row r="7709" spans="1:6">
      <c r="A7709" s="74" t="s">
        <v>8971</v>
      </c>
      <c r="B7709" s="16" t="s">
        <v>8972</v>
      </c>
      <c r="C7709" s="16" t="s">
        <v>10709</v>
      </c>
      <c r="D7709" s="3" t="s">
        <v>11220</v>
      </c>
      <c r="E7709" s="10" t="s">
        <v>11219</v>
      </c>
      <c r="F7709" s="114">
        <v>2230.2800000000002</v>
      </c>
    </row>
    <row r="7710" spans="1:6">
      <c r="A7710" s="74" t="s">
        <v>8971</v>
      </c>
      <c r="B7710" s="16" t="s">
        <v>8972</v>
      </c>
      <c r="C7710" s="16" t="s">
        <v>10709</v>
      </c>
      <c r="D7710" s="3" t="s">
        <v>11222</v>
      </c>
      <c r="E7710" s="10" t="s">
        <v>11221</v>
      </c>
      <c r="F7710" s="114">
        <v>4218.76</v>
      </c>
    </row>
    <row r="7711" spans="1:6">
      <c r="A7711" s="74" t="s">
        <v>8971</v>
      </c>
      <c r="B7711" s="16" t="s">
        <v>8972</v>
      </c>
      <c r="C7711" s="16" t="s">
        <v>10709</v>
      </c>
      <c r="D7711" s="3" t="s">
        <v>11224</v>
      </c>
      <c r="E7711" s="10" t="s">
        <v>11223</v>
      </c>
      <c r="F7711" s="114">
        <v>5889.52</v>
      </c>
    </row>
    <row r="7712" spans="1:6">
      <c r="A7712" s="74" t="s">
        <v>8971</v>
      </c>
      <c r="B7712" s="16" t="s">
        <v>8972</v>
      </c>
      <c r="C7712" s="16" t="s">
        <v>10709</v>
      </c>
      <c r="D7712" s="50"/>
      <c r="E7712" s="38" t="s">
        <v>10856</v>
      </c>
      <c r="F7712" s="115"/>
    </row>
    <row r="7713" spans="1:6">
      <c r="A7713" s="74" t="s">
        <v>8971</v>
      </c>
      <c r="B7713" s="16" t="s">
        <v>8972</v>
      </c>
      <c r="C7713" s="16" t="s">
        <v>10709</v>
      </c>
      <c r="D7713" s="3" t="s">
        <v>11226</v>
      </c>
      <c r="E7713" s="10" t="s">
        <v>11225</v>
      </c>
      <c r="F7713" s="114">
        <v>505.44</v>
      </c>
    </row>
    <row r="7714" spans="1:6">
      <c r="A7714" s="74" t="s">
        <v>8971</v>
      </c>
      <c r="B7714" s="16" t="s">
        <v>8972</v>
      </c>
      <c r="C7714" s="16" t="s">
        <v>10709</v>
      </c>
      <c r="D7714" s="3" t="s">
        <v>11228</v>
      </c>
      <c r="E7714" s="10" t="s">
        <v>11227</v>
      </c>
      <c r="F7714" s="114">
        <v>505.44</v>
      </c>
    </row>
    <row r="7715" spans="1:6">
      <c r="A7715" s="74" t="s">
        <v>8971</v>
      </c>
      <c r="B7715" s="16" t="s">
        <v>8972</v>
      </c>
      <c r="C7715" s="16" t="s">
        <v>10709</v>
      </c>
      <c r="D7715" s="3" t="s">
        <v>11230</v>
      </c>
      <c r="E7715" s="10" t="s">
        <v>11229</v>
      </c>
      <c r="F7715" s="114">
        <v>505.44</v>
      </c>
    </row>
    <row r="7716" spans="1:6">
      <c r="A7716" s="74" t="s">
        <v>8971</v>
      </c>
      <c r="B7716" s="16" t="s">
        <v>8972</v>
      </c>
      <c r="C7716" s="16" t="s">
        <v>10709</v>
      </c>
      <c r="D7716" s="3" t="s">
        <v>11232</v>
      </c>
      <c r="E7716" s="10" t="s">
        <v>11231</v>
      </c>
      <c r="F7716" s="114">
        <v>505.44</v>
      </c>
    </row>
    <row r="7717" spans="1:6">
      <c r="A7717" s="74" t="s">
        <v>8971</v>
      </c>
      <c r="B7717" s="16" t="s">
        <v>8972</v>
      </c>
      <c r="C7717" s="16" t="s">
        <v>10709</v>
      </c>
      <c r="D7717" s="3" t="s">
        <v>11234</v>
      </c>
      <c r="E7717" s="10" t="s">
        <v>11233</v>
      </c>
      <c r="F7717" s="114">
        <v>505.44</v>
      </c>
    </row>
    <row r="7718" spans="1:6">
      <c r="A7718" s="74" t="s">
        <v>8971</v>
      </c>
      <c r="B7718" s="16" t="s">
        <v>8972</v>
      </c>
      <c r="C7718" s="16" t="s">
        <v>10709</v>
      </c>
      <c r="D7718" s="3" t="s">
        <v>11236</v>
      </c>
      <c r="E7718" s="10" t="s">
        <v>11235</v>
      </c>
      <c r="F7718" s="114">
        <v>505.44</v>
      </c>
    </row>
    <row r="7719" spans="1:6">
      <c r="A7719" s="74" t="s">
        <v>8971</v>
      </c>
      <c r="B7719" s="16" t="s">
        <v>8972</v>
      </c>
      <c r="C7719" s="16" t="s">
        <v>10709</v>
      </c>
      <c r="D7719" s="3" t="s">
        <v>11238</v>
      </c>
      <c r="E7719" s="10" t="s">
        <v>11237</v>
      </c>
      <c r="F7719" s="114">
        <v>505.44</v>
      </c>
    </row>
    <row r="7720" spans="1:6">
      <c r="A7720" s="74" t="s">
        <v>8971</v>
      </c>
      <c r="B7720" s="16" t="s">
        <v>8972</v>
      </c>
      <c r="C7720" s="16" t="s">
        <v>10709</v>
      </c>
      <c r="D7720" s="3" t="s">
        <v>11240</v>
      </c>
      <c r="E7720" s="10" t="s">
        <v>11239</v>
      </c>
      <c r="F7720" s="114">
        <v>564.72</v>
      </c>
    </row>
    <row r="7721" spans="1:6">
      <c r="A7721" s="74" t="s">
        <v>8971</v>
      </c>
      <c r="B7721" s="16" t="s">
        <v>8972</v>
      </c>
      <c r="C7721" s="16" t="s">
        <v>10709</v>
      </c>
      <c r="D7721" s="3" t="s">
        <v>11242</v>
      </c>
      <c r="E7721" s="10" t="s">
        <v>11241</v>
      </c>
      <c r="F7721" s="114">
        <v>564.72</v>
      </c>
    </row>
    <row r="7722" spans="1:6">
      <c r="A7722" s="74" t="s">
        <v>8971</v>
      </c>
      <c r="B7722" s="16" t="s">
        <v>8972</v>
      </c>
      <c r="C7722" s="16" t="s">
        <v>10709</v>
      </c>
      <c r="D7722" s="3" t="s">
        <v>11244</v>
      </c>
      <c r="E7722" s="10" t="s">
        <v>11243</v>
      </c>
      <c r="F7722" s="114">
        <v>855.92000000000007</v>
      </c>
    </row>
    <row r="7723" spans="1:6">
      <c r="A7723" s="74" t="s">
        <v>8971</v>
      </c>
      <c r="B7723" s="16" t="s">
        <v>8972</v>
      </c>
      <c r="C7723" s="16" t="s">
        <v>10709</v>
      </c>
      <c r="D7723" s="3" t="s">
        <v>11246</v>
      </c>
      <c r="E7723" s="10" t="s">
        <v>11245</v>
      </c>
      <c r="F7723" s="114">
        <v>938.6</v>
      </c>
    </row>
    <row r="7724" spans="1:6">
      <c r="A7724" s="74" t="s">
        <v>8971</v>
      </c>
      <c r="B7724" s="16" t="s">
        <v>8972</v>
      </c>
      <c r="C7724" s="16" t="s">
        <v>10709</v>
      </c>
      <c r="D7724" s="3" t="s">
        <v>11248</v>
      </c>
      <c r="E7724" s="10" t="s">
        <v>11247</v>
      </c>
      <c r="F7724" s="114">
        <v>1544.92</v>
      </c>
    </row>
    <row r="7725" spans="1:6">
      <c r="A7725" s="74" t="s">
        <v>8971</v>
      </c>
      <c r="B7725" s="16" t="s">
        <v>8972</v>
      </c>
      <c r="C7725" s="16" t="s">
        <v>10709</v>
      </c>
      <c r="D7725" s="3" t="s">
        <v>11250</v>
      </c>
      <c r="E7725" s="10" t="s">
        <v>11249</v>
      </c>
      <c r="F7725" s="114">
        <v>1739.92</v>
      </c>
    </row>
    <row r="7726" spans="1:6">
      <c r="A7726" s="74" t="s">
        <v>8971</v>
      </c>
      <c r="B7726" s="16" t="s">
        <v>8972</v>
      </c>
      <c r="C7726" s="16" t="s">
        <v>10709</v>
      </c>
      <c r="D7726" s="3" t="s">
        <v>11252</v>
      </c>
      <c r="E7726" s="10" t="s">
        <v>11251</v>
      </c>
      <c r="F7726" s="114">
        <v>2381.6</v>
      </c>
    </row>
    <row r="7727" spans="1:6">
      <c r="A7727" s="74" t="s">
        <v>8971</v>
      </c>
      <c r="B7727" s="16" t="s">
        <v>8972</v>
      </c>
      <c r="C7727" s="16" t="s">
        <v>10709</v>
      </c>
      <c r="D7727" s="3" t="s">
        <v>11254</v>
      </c>
      <c r="E7727" s="10" t="s">
        <v>11253</v>
      </c>
      <c r="F7727" s="114">
        <v>2381.6</v>
      </c>
    </row>
    <row r="7728" spans="1:6">
      <c r="A7728" s="74" t="s">
        <v>8971</v>
      </c>
      <c r="B7728" s="16" t="s">
        <v>8972</v>
      </c>
      <c r="C7728" s="16" t="s">
        <v>10709</v>
      </c>
      <c r="D7728" s="3" t="s">
        <v>11256</v>
      </c>
      <c r="E7728" s="10" t="s">
        <v>11255</v>
      </c>
      <c r="F7728" s="114">
        <v>2628.08</v>
      </c>
    </row>
    <row r="7729" spans="1:6">
      <c r="A7729" s="74" t="s">
        <v>8971</v>
      </c>
      <c r="B7729" s="16" t="s">
        <v>8972</v>
      </c>
      <c r="C7729" s="16" t="s">
        <v>10709</v>
      </c>
      <c r="D7729" s="3" t="s">
        <v>11258</v>
      </c>
      <c r="E7729" s="10" t="s">
        <v>11257</v>
      </c>
      <c r="F7729" s="114">
        <v>2628.08</v>
      </c>
    </row>
    <row r="7730" spans="1:6">
      <c r="A7730" s="74" t="s">
        <v>8971</v>
      </c>
      <c r="B7730" s="16" t="s">
        <v>8972</v>
      </c>
      <c r="C7730" s="16" t="s">
        <v>10709</v>
      </c>
      <c r="D7730" s="3" t="s">
        <v>11260</v>
      </c>
      <c r="E7730" s="10" t="s">
        <v>11259</v>
      </c>
      <c r="F7730" s="114">
        <v>5460</v>
      </c>
    </row>
    <row r="7731" spans="1:6">
      <c r="A7731" s="74" t="s">
        <v>8971</v>
      </c>
      <c r="B7731" s="16" t="s">
        <v>8972</v>
      </c>
      <c r="C7731" s="16" t="s">
        <v>10709</v>
      </c>
      <c r="D7731" s="3" t="s">
        <v>11262</v>
      </c>
      <c r="E7731" s="10" t="s">
        <v>11261</v>
      </c>
      <c r="F7731" s="114">
        <v>7638.2800000000007</v>
      </c>
    </row>
    <row r="7732" spans="1:6">
      <c r="A7732" s="74" t="s">
        <v>8971</v>
      </c>
      <c r="B7732" s="16" t="s">
        <v>8972</v>
      </c>
      <c r="C7732" s="16" t="s">
        <v>10709</v>
      </c>
    </row>
    <row r="7733" spans="1:6">
      <c r="A7733" s="74" t="s">
        <v>8971</v>
      </c>
      <c r="B7733" s="16" t="s">
        <v>8972</v>
      </c>
      <c r="C7733" s="16" t="s">
        <v>10709</v>
      </c>
      <c r="D7733" s="50"/>
      <c r="E7733" s="32" t="s">
        <v>10710</v>
      </c>
    </row>
    <row r="7734" spans="1:6">
      <c r="A7734" s="74" t="s">
        <v>8971</v>
      </c>
      <c r="B7734" s="16" t="s">
        <v>8972</v>
      </c>
      <c r="C7734" s="16" t="s">
        <v>10709</v>
      </c>
      <c r="D7734" s="50"/>
      <c r="E7734" s="19" t="s">
        <v>13252</v>
      </c>
    </row>
    <row r="7735" spans="1:6">
      <c r="A7735" s="74" t="s">
        <v>8971</v>
      </c>
      <c r="B7735" s="16" t="s">
        <v>8972</v>
      </c>
      <c r="C7735" s="16" t="s">
        <v>10709</v>
      </c>
      <c r="E7735" s="33" t="s">
        <v>12707</v>
      </c>
    </row>
    <row r="7736" spans="1:6">
      <c r="A7736" s="74" t="s">
        <v>8971</v>
      </c>
      <c r="B7736" s="16" t="s">
        <v>8972</v>
      </c>
      <c r="C7736" s="16" t="s">
        <v>10709</v>
      </c>
      <c r="D7736" s="50"/>
      <c r="E7736" s="32" t="s">
        <v>11263</v>
      </c>
    </row>
    <row r="7737" spans="1:6">
      <c r="A7737" s="74" t="s">
        <v>8971</v>
      </c>
      <c r="B7737" s="16" t="s">
        <v>8972</v>
      </c>
      <c r="C7737" s="16" t="s">
        <v>10709</v>
      </c>
      <c r="D7737" s="50"/>
      <c r="E7737" s="38" t="s">
        <v>10013</v>
      </c>
    </row>
    <row r="7738" spans="1:6">
      <c r="A7738" s="74" t="s">
        <v>8971</v>
      </c>
      <c r="B7738" s="16" t="s">
        <v>8972</v>
      </c>
      <c r="C7738" s="16" t="s">
        <v>10709</v>
      </c>
      <c r="D7738" s="3" t="s">
        <v>11265</v>
      </c>
      <c r="E7738" s="10" t="s">
        <v>11264</v>
      </c>
      <c r="F7738" s="114">
        <v>447.2</v>
      </c>
    </row>
    <row r="7739" spans="1:6">
      <c r="A7739" s="74" t="s">
        <v>8971</v>
      </c>
      <c r="B7739" s="16" t="s">
        <v>8972</v>
      </c>
      <c r="C7739" s="16" t="s">
        <v>10709</v>
      </c>
      <c r="D7739" s="3" t="s">
        <v>11267</v>
      </c>
      <c r="E7739" s="10" t="s">
        <v>11266</v>
      </c>
      <c r="F7739" s="114">
        <v>447.2</v>
      </c>
    </row>
    <row r="7740" spans="1:6">
      <c r="A7740" s="74" t="s">
        <v>8971</v>
      </c>
      <c r="B7740" s="16" t="s">
        <v>8972</v>
      </c>
      <c r="C7740" s="16" t="s">
        <v>10709</v>
      </c>
      <c r="D7740" s="3" t="s">
        <v>11269</v>
      </c>
      <c r="E7740" s="10" t="s">
        <v>11268</v>
      </c>
      <c r="F7740" s="114">
        <v>447.2</v>
      </c>
    </row>
    <row r="7741" spans="1:6">
      <c r="A7741" s="74" t="s">
        <v>8971</v>
      </c>
      <c r="B7741" s="16" t="s">
        <v>8972</v>
      </c>
      <c r="C7741" s="16" t="s">
        <v>10709</v>
      </c>
      <c r="D7741" s="3" t="s">
        <v>11271</v>
      </c>
      <c r="E7741" s="10" t="s">
        <v>11270</v>
      </c>
      <c r="F7741" s="114">
        <v>447.2</v>
      </c>
    </row>
    <row r="7742" spans="1:6">
      <c r="A7742" s="74" t="s">
        <v>8971</v>
      </c>
      <c r="B7742" s="16" t="s">
        <v>8972</v>
      </c>
      <c r="C7742" s="16" t="s">
        <v>10709</v>
      </c>
      <c r="D7742" s="3" t="s">
        <v>11273</v>
      </c>
      <c r="E7742" s="10" t="s">
        <v>11272</v>
      </c>
      <c r="F7742" s="114">
        <v>447.2</v>
      </c>
    </row>
    <row r="7743" spans="1:6">
      <c r="A7743" s="74" t="s">
        <v>8971</v>
      </c>
      <c r="B7743" s="16" t="s">
        <v>8972</v>
      </c>
      <c r="C7743" s="16" t="s">
        <v>10709</v>
      </c>
      <c r="D7743" s="3" t="s">
        <v>11275</v>
      </c>
      <c r="E7743" s="10" t="s">
        <v>11274</v>
      </c>
      <c r="F7743" s="114">
        <v>447.2</v>
      </c>
    </row>
    <row r="7744" spans="1:6">
      <c r="A7744" s="74" t="s">
        <v>8971</v>
      </c>
      <c r="B7744" s="16" t="s">
        <v>8972</v>
      </c>
      <c r="C7744" s="16" t="s">
        <v>10709</v>
      </c>
      <c r="D7744" s="3" t="s">
        <v>11277</v>
      </c>
      <c r="E7744" s="10" t="s">
        <v>11276</v>
      </c>
      <c r="F7744" s="114">
        <v>447.2</v>
      </c>
    </row>
    <row r="7745" spans="1:6">
      <c r="A7745" s="74" t="s">
        <v>8971</v>
      </c>
      <c r="B7745" s="16" t="s">
        <v>8972</v>
      </c>
      <c r="C7745" s="16" t="s">
        <v>10709</v>
      </c>
      <c r="D7745" s="3" t="s">
        <v>11279</v>
      </c>
      <c r="E7745" s="10" t="s">
        <v>11278</v>
      </c>
      <c r="F7745" s="114">
        <v>505.96000000000004</v>
      </c>
    </row>
    <row r="7746" spans="1:6">
      <c r="A7746" s="74" t="s">
        <v>8971</v>
      </c>
      <c r="B7746" s="16" t="s">
        <v>8972</v>
      </c>
      <c r="C7746" s="16" t="s">
        <v>10709</v>
      </c>
      <c r="D7746" s="3" t="s">
        <v>11281</v>
      </c>
      <c r="E7746" s="10" t="s">
        <v>11280</v>
      </c>
      <c r="F7746" s="114">
        <v>505.96000000000004</v>
      </c>
    </row>
    <row r="7747" spans="1:6">
      <c r="A7747" s="74" t="s">
        <v>8971</v>
      </c>
      <c r="B7747" s="16" t="s">
        <v>8972</v>
      </c>
      <c r="C7747" s="16" t="s">
        <v>10709</v>
      </c>
      <c r="D7747" s="3" t="s">
        <v>11283</v>
      </c>
      <c r="E7747" s="10" t="s">
        <v>11282</v>
      </c>
      <c r="F7747" s="114">
        <v>962.52</v>
      </c>
    </row>
    <row r="7748" spans="1:6">
      <c r="A7748" s="74" t="s">
        <v>8971</v>
      </c>
      <c r="B7748" s="16" t="s">
        <v>8972</v>
      </c>
      <c r="C7748" s="16" t="s">
        <v>10709</v>
      </c>
      <c r="D7748" s="3" t="s">
        <v>11285</v>
      </c>
      <c r="E7748" s="10" t="s">
        <v>11284</v>
      </c>
      <c r="F7748" s="114">
        <v>1005.1600000000001</v>
      </c>
    </row>
    <row r="7749" spans="1:6">
      <c r="A7749" s="74" t="s">
        <v>8971</v>
      </c>
      <c r="B7749" s="16" t="s">
        <v>8972</v>
      </c>
      <c r="C7749" s="16" t="s">
        <v>10709</v>
      </c>
      <c r="D7749" s="3" t="s">
        <v>11287</v>
      </c>
      <c r="E7749" s="10" t="s">
        <v>11286</v>
      </c>
      <c r="F7749" s="114">
        <v>1373.32</v>
      </c>
    </row>
    <row r="7750" spans="1:6">
      <c r="A7750" s="74" t="s">
        <v>8971</v>
      </c>
      <c r="B7750" s="16" t="s">
        <v>8972</v>
      </c>
      <c r="C7750" s="16" t="s">
        <v>10709</v>
      </c>
      <c r="D7750" s="3" t="s">
        <v>11289</v>
      </c>
      <c r="E7750" s="10" t="s">
        <v>11288</v>
      </c>
      <c r="F7750" s="114">
        <v>1532.44</v>
      </c>
    </row>
    <row r="7751" spans="1:6">
      <c r="A7751" s="74" t="s">
        <v>8971</v>
      </c>
      <c r="B7751" s="16" t="s">
        <v>8972</v>
      </c>
      <c r="C7751" s="16" t="s">
        <v>10709</v>
      </c>
      <c r="D7751" s="3" t="s">
        <v>11291</v>
      </c>
      <c r="E7751" s="10" t="s">
        <v>11290</v>
      </c>
      <c r="F7751" s="114">
        <v>2002</v>
      </c>
    </row>
    <row r="7752" spans="1:6">
      <c r="A7752" s="74" t="s">
        <v>8971</v>
      </c>
      <c r="B7752" s="16" t="s">
        <v>8972</v>
      </c>
      <c r="C7752" s="16" t="s">
        <v>10709</v>
      </c>
      <c r="D7752" s="3" t="s">
        <v>11293</v>
      </c>
      <c r="E7752" s="10" t="s">
        <v>11292</v>
      </c>
      <c r="F7752" s="114">
        <v>2002</v>
      </c>
    </row>
    <row r="7753" spans="1:6">
      <c r="A7753" s="74" t="s">
        <v>8971</v>
      </c>
      <c r="B7753" s="16" t="s">
        <v>8972</v>
      </c>
      <c r="C7753" s="16" t="s">
        <v>10709</v>
      </c>
      <c r="D7753" s="3" t="s">
        <v>11295</v>
      </c>
      <c r="E7753" s="10" t="s">
        <v>11294</v>
      </c>
      <c r="F7753" s="114">
        <v>2330.12</v>
      </c>
    </row>
    <row r="7754" spans="1:6">
      <c r="A7754" s="74" t="s">
        <v>8971</v>
      </c>
      <c r="B7754" s="16" t="s">
        <v>8972</v>
      </c>
      <c r="C7754" s="16" t="s">
        <v>10709</v>
      </c>
      <c r="D7754" s="3" t="s">
        <v>11297</v>
      </c>
      <c r="E7754" s="10" t="s">
        <v>11296</v>
      </c>
      <c r="F7754" s="114">
        <v>2567.2400000000002</v>
      </c>
    </row>
    <row r="7755" spans="1:6">
      <c r="A7755" s="74" t="s">
        <v>8971</v>
      </c>
      <c r="B7755" s="16" t="s">
        <v>8972</v>
      </c>
      <c r="C7755" s="16" t="s">
        <v>10709</v>
      </c>
      <c r="D7755" s="3" t="s">
        <v>11299</v>
      </c>
      <c r="E7755" s="10" t="s">
        <v>11298</v>
      </c>
      <c r="F7755" s="114">
        <v>4808.96</v>
      </c>
    </row>
    <row r="7756" spans="1:6">
      <c r="A7756" s="74" t="s">
        <v>8971</v>
      </c>
      <c r="B7756" s="16" t="s">
        <v>8972</v>
      </c>
      <c r="C7756" s="16" t="s">
        <v>10709</v>
      </c>
      <c r="D7756" s="3" t="s">
        <v>11301</v>
      </c>
      <c r="E7756" s="10" t="s">
        <v>11300</v>
      </c>
      <c r="F7756" s="114">
        <v>6695</v>
      </c>
    </row>
    <row r="7757" spans="1:6">
      <c r="A7757" s="74" t="s">
        <v>8971</v>
      </c>
      <c r="B7757" s="16" t="s">
        <v>8972</v>
      </c>
      <c r="C7757" s="16" t="s">
        <v>10709</v>
      </c>
      <c r="D7757" s="50"/>
      <c r="E7757" s="38" t="s">
        <v>10856</v>
      </c>
    </row>
    <row r="7758" spans="1:6">
      <c r="A7758" s="74" t="s">
        <v>8971</v>
      </c>
      <c r="B7758" s="16" t="s">
        <v>8972</v>
      </c>
      <c r="C7758" s="16" t="s">
        <v>10709</v>
      </c>
      <c r="D7758" s="3" t="s">
        <v>11303</v>
      </c>
      <c r="E7758" s="10" t="s">
        <v>11302</v>
      </c>
      <c r="F7758" s="114">
        <v>580.84</v>
      </c>
    </row>
    <row r="7759" spans="1:6">
      <c r="A7759" s="74" t="s">
        <v>8971</v>
      </c>
      <c r="B7759" s="16" t="s">
        <v>8972</v>
      </c>
      <c r="C7759" s="16" t="s">
        <v>10709</v>
      </c>
      <c r="D7759" s="3" t="s">
        <v>11305</v>
      </c>
      <c r="E7759" s="10" t="s">
        <v>11304</v>
      </c>
      <c r="F7759" s="114">
        <v>580.84</v>
      </c>
    </row>
    <row r="7760" spans="1:6">
      <c r="A7760" s="74" t="s">
        <v>8971</v>
      </c>
      <c r="B7760" s="16" t="s">
        <v>8972</v>
      </c>
      <c r="C7760" s="16" t="s">
        <v>10709</v>
      </c>
      <c r="D7760" s="3" t="s">
        <v>11307</v>
      </c>
      <c r="E7760" s="10" t="s">
        <v>11306</v>
      </c>
      <c r="F7760" s="114">
        <v>580.84</v>
      </c>
    </row>
    <row r="7761" spans="1:6">
      <c r="A7761" s="74" t="s">
        <v>8971</v>
      </c>
      <c r="B7761" s="16" t="s">
        <v>8972</v>
      </c>
      <c r="C7761" s="16" t="s">
        <v>10709</v>
      </c>
      <c r="D7761" s="3" t="s">
        <v>11309</v>
      </c>
      <c r="E7761" s="10" t="s">
        <v>11308</v>
      </c>
      <c r="F7761" s="114">
        <v>580.84</v>
      </c>
    </row>
    <row r="7762" spans="1:6">
      <c r="A7762" s="74" t="s">
        <v>8971</v>
      </c>
      <c r="B7762" s="16" t="s">
        <v>8972</v>
      </c>
      <c r="C7762" s="16" t="s">
        <v>10709</v>
      </c>
      <c r="D7762" s="3" t="s">
        <v>11311</v>
      </c>
      <c r="E7762" s="10" t="s">
        <v>11310</v>
      </c>
      <c r="F7762" s="114">
        <v>580.84</v>
      </c>
    </row>
    <row r="7763" spans="1:6">
      <c r="A7763" s="74" t="s">
        <v>8971</v>
      </c>
      <c r="B7763" s="16" t="s">
        <v>8972</v>
      </c>
      <c r="C7763" s="16" t="s">
        <v>10709</v>
      </c>
      <c r="D7763" s="3" t="s">
        <v>11313</v>
      </c>
      <c r="E7763" s="10" t="s">
        <v>11312</v>
      </c>
      <c r="F7763" s="114">
        <v>580.84</v>
      </c>
    </row>
    <row r="7764" spans="1:6">
      <c r="A7764" s="74" t="s">
        <v>8971</v>
      </c>
      <c r="B7764" s="16" t="s">
        <v>8972</v>
      </c>
      <c r="C7764" s="16" t="s">
        <v>10709</v>
      </c>
      <c r="D7764" s="3" t="s">
        <v>11315</v>
      </c>
      <c r="E7764" s="10" t="s">
        <v>11314</v>
      </c>
      <c r="F7764" s="114">
        <v>580.84</v>
      </c>
    </row>
    <row r="7765" spans="1:6">
      <c r="A7765" s="74" t="s">
        <v>8971</v>
      </c>
      <c r="B7765" s="16" t="s">
        <v>8972</v>
      </c>
      <c r="C7765" s="16" t="s">
        <v>10709</v>
      </c>
      <c r="D7765" s="3" t="s">
        <v>11317</v>
      </c>
      <c r="E7765" s="10" t="s">
        <v>11316</v>
      </c>
      <c r="F7765" s="114">
        <v>650</v>
      </c>
    </row>
    <row r="7766" spans="1:6">
      <c r="A7766" s="74" t="s">
        <v>8971</v>
      </c>
      <c r="B7766" s="16" t="s">
        <v>8972</v>
      </c>
      <c r="C7766" s="16" t="s">
        <v>10709</v>
      </c>
      <c r="D7766" s="3" t="s">
        <v>11319</v>
      </c>
      <c r="E7766" s="10" t="s">
        <v>11318</v>
      </c>
      <c r="F7766" s="114">
        <v>650</v>
      </c>
    </row>
    <row r="7767" spans="1:6">
      <c r="A7767" s="74" t="s">
        <v>8971</v>
      </c>
      <c r="B7767" s="16" t="s">
        <v>8972</v>
      </c>
      <c r="C7767" s="16" t="s">
        <v>10709</v>
      </c>
      <c r="D7767" s="3" t="s">
        <v>11321</v>
      </c>
      <c r="E7767" s="10" t="s">
        <v>11320</v>
      </c>
      <c r="F7767" s="114">
        <v>984.36</v>
      </c>
    </row>
    <row r="7768" spans="1:6">
      <c r="A7768" s="74" t="s">
        <v>8971</v>
      </c>
      <c r="B7768" s="16" t="s">
        <v>8972</v>
      </c>
      <c r="C7768" s="16" t="s">
        <v>10709</v>
      </c>
      <c r="D7768" s="3" t="s">
        <v>11323</v>
      </c>
      <c r="E7768" s="10" t="s">
        <v>11322</v>
      </c>
      <c r="F7768" s="114">
        <v>1080.56</v>
      </c>
    </row>
    <row r="7769" spans="1:6">
      <c r="A7769" s="74" t="s">
        <v>8971</v>
      </c>
      <c r="B7769" s="16" t="s">
        <v>8972</v>
      </c>
      <c r="C7769" s="16" t="s">
        <v>10709</v>
      </c>
      <c r="D7769" s="3" t="s">
        <v>11325</v>
      </c>
      <c r="E7769" s="10" t="s">
        <v>11324</v>
      </c>
      <c r="F7769" s="114">
        <v>1778.92</v>
      </c>
    </row>
    <row r="7770" spans="1:6">
      <c r="A7770" s="74" t="s">
        <v>8971</v>
      </c>
      <c r="B7770" s="16" t="s">
        <v>8972</v>
      </c>
      <c r="C7770" s="16" t="s">
        <v>10709</v>
      </c>
      <c r="D7770" s="3" t="s">
        <v>11327</v>
      </c>
      <c r="E7770" s="10" t="s">
        <v>11326</v>
      </c>
      <c r="F7770" s="114">
        <v>2000.44</v>
      </c>
    </row>
    <row r="7771" spans="1:6">
      <c r="A7771" s="74" t="s">
        <v>8971</v>
      </c>
      <c r="B7771" s="16" t="s">
        <v>8972</v>
      </c>
      <c r="C7771" s="16" t="s">
        <v>10709</v>
      </c>
      <c r="D7771" s="3" t="s">
        <v>11329</v>
      </c>
      <c r="E7771" s="10" t="s">
        <v>11328</v>
      </c>
      <c r="F7771" s="114">
        <v>2737.28</v>
      </c>
    </row>
    <row r="7772" spans="1:6">
      <c r="A7772" s="74" t="s">
        <v>8971</v>
      </c>
      <c r="B7772" s="16" t="s">
        <v>8972</v>
      </c>
      <c r="C7772" s="16" t="s">
        <v>10709</v>
      </c>
      <c r="D7772" s="3" t="s">
        <v>11331</v>
      </c>
      <c r="E7772" s="10" t="s">
        <v>11330</v>
      </c>
      <c r="F7772" s="114">
        <v>2737.28</v>
      </c>
    </row>
    <row r="7773" spans="1:6">
      <c r="A7773" s="74" t="s">
        <v>8971</v>
      </c>
      <c r="B7773" s="16" t="s">
        <v>8972</v>
      </c>
      <c r="C7773" s="16" t="s">
        <v>10709</v>
      </c>
      <c r="D7773" s="3" t="s">
        <v>11333</v>
      </c>
      <c r="E7773" s="10" t="s">
        <v>11332</v>
      </c>
      <c r="F7773" s="114">
        <v>2812.6800000000003</v>
      </c>
    </row>
    <row r="7774" spans="1:6">
      <c r="A7774" s="74" t="s">
        <v>8971</v>
      </c>
      <c r="B7774" s="16" t="s">
        <v>8972</v>
      </c>
      <c r="C7774" s="16" t="s">
        <v>10709</v>
      </c>
      <c r="D7774" s="3" t="s">
        <v>11335</v>
      </c>
      <c r="E7774" s="10" t="s">
        <v>11334</v>
      </c>
      <c r="F7774" s="114">
        <v>3023.28</v>
      </c>
    </row>
    <row r="7775" spans="1:6">
      <c r="A7775" s="74" t="s">
        <v>8971</v>
      </c>
      <c r="B7775" s="16" t="s">
        <v>8972</v>
      </c>
      <c r="C7775" s="16" t="s">
        <v>10709</v>
      </c>
      <c r="D7775" s="3" t="s">
        <v>11337</v>
      </c>
      <c r="E7775" s="10" t="s">
        <v>11336</v>
      </c>
      <c r="F7775" s="114">
        <v>6230.12</v>
      </c>
    </row>
    <row r="7776" spans="1:6">
      <c r="A7776" s="74" t="s">
        <v>8971</v>
      </c>
      <c r="B7776" s="16" t="s">
        <v>8972</v>
      </c>
      <c r="C7776" s="16" t="s">
        <v>10709</v>
      </c>
      <c r="D7776" s="3" t="s">
        <v>11339</v>
      </c>
      <c r="E7776" s="10" t="s">
        <v>11338</v>
      </c>
      <c r="F7776" s="114">
        <v>8703.76</v>
      </c>
    </row>
    <row r="7777" spans="1:6">
      <c r="A7777" s="74" t="s">
        <v>8971</v>
      </c>
      <c r="B7777" s="16" t="s">
        <v>8972</v>
      </c>
      <c r="C7777" s="16" t="s">
        <v>10709</v>
      </c>
    </row>
    <row r="7778" spans="1:6">
      <c r="A7778" s="74" t="s">
        <v>8971</v>
      </c>
      <c r="B7778" s="16" t="s">
        <v>8972</v>
      </c>
      <c r="C7778" s="16" t="s">
        <v>10709</v>
      </c>
      <c r="D7778" s="50"/>
      <c r="E7778" s="32" t="s">
        <v>10710</v>
      </c>
    </row>
    <row r="7779" spans="1:6">
      <c r="A7779" s="74" t="s">
        <v>8971</v>
      </c>
      <c r="B7779" s="16" t="s">
        <v>8972</v>
      </c>
      <c r="C7779" s="16" t="s">
        <v>10709</v>
      </c>
      <c r="D7779" s="50"/>
      <c r="E7779" s="19" t="s">
        <v>13253</v>
      </c>
    </row>
    <row r="7780" spans="1:6">
      <c r="A7780" s="74" t="s">
        <v>8971</v>
      </c>
      <c r="B7780" s="16" t="s">
        <v>8972</v>
      </c>
      <c r="C7780" s="16" t="s">
        <v>10709</v>
      </c>
      <c r="E7780" s="33" t="s">
        <v>12707</v>
      </c>
    </row>
    <row r="7781" spans="1:6">
      <c r="A7781" s="74" t="s">
        <v>8971</v>
      </c>
      <c r="B7781" s="16" t="s">
        <v>8972</v>
      </c>
      <c r="C7781" s="16" t="s">
        <v>10709</v>
      </c>
      <c r="D7781" s="50"/>
      <c r="E7781" s="32" t="s">
        <v>11186</v>
      </c>
    </row>
    <row r="7782" spans="1:6">
      <c r="A7782" s="74" t="s">
        <v>8971</v>
      </c>
      <c r="B7782" s="16" t="s">
        <v>8972</v>
      </c>
      <c r="C7782" s="16" t="s">
        <v>10709</v>
      </c>
      <c r="D7782" s="50"/>
      <c r="E7782" s="38" t="s">
        <v>10013</v>
      </c>
    </row>
    <row r="7783" spans="1:6">
      <c r="A7783" s="74" t="s">
        <v>8971</v>
      </c>
      <c r="B7783" s="16" t="s">
        <v>8972</v>
      </c>
      <c r="C7783" s="16" t="s">
        <v>10709</v>
      </c>
      <c r="D7783" s="3" t="s">
        <v>11341</v>
      </c>
      <c r="E7783" s="10" t="s">
        <v>11340</v>
      </c>
      <c r="F7783" s="114">
        <v>1171.04</v>
      </c>
    </row>
    <row r="7784" spans="1:6">
      <c r="A7784" s="74" t="s">
        <v>8971</v>
      </c>
      <c r="B7784" s="16" t="s">
        <v>8972</v>
      </c>
      <c r="C7784" s="16" t="s">
        <v>10709</v>
      </c>
      <c r="D7784" s="3" t="s">
        <v>11343</v>
      </c>
      <c r="E7784" s="10" t="s">
        <v>11342</v>
      </c>
      <c r="F7784" s="114">
        <v>1649.96</v>
      </c>
    </row>
    <row r="7785" spans="1:6">
      <c r="A7785" s="74" t="s">
        <v>8971</v>
      </c>
      <c r="B7785" s="16" t="s">
        <v>8972</v>
      </c>
      <c r="C7785" s="16" t="s">
        <v>10709</v>
      </c>
      <c r="D7785" s="3" t="s">
        <v>11345</v>
      </c>
      <c r="E7785" s="10" t="s">
        <v>11344</v>
      </c>
      <c r="F7785" s="114">
        <v>2047.24</v>
      </c>
    </row>
    <row r="7786" spans="1:6">
      <c r="A7786" s="74" t="s">
        <v>8971</v>
      </c>
      <c r="B7786" s="16" t="s">
        <v>8972</v>
      </c>
      <c r="C7786" s="16" t="s">
        <v>10709</v>
      </c>
      <c r="D7786" s="3" t="s">
        <v>11347</v>
      </c>
      <c r="E7786" s="10" t="s">
        <v>11346</v>
      </c>
      <c r="F7786" s="114">
        <v>2623.92</v>
      </c>
    </row>
    <row r="7787" spans="1:6">
      <c r="A7787" s="74" t="s">
        <v>8971</v>
      </c>
      <c r="B7787" s="16" t="s">
        <v>8972</v>
      </c>
      <c r="C7787" s="16" t="s">
        <v>10709</v>
      </c>
      <c r="D7787" s="3" t="s">
        <v>11349</v>
      </c>
      <c r="E7787" s="10" t="s">
        <v>11348</v>
      </c>
      <c r="F7787" s="114">
        <v>4575.4800000000005</v>
      </c>
    </row>
    <row r="7788" spans="1:6">
      <c r="A7788" s="74" t="s">
        <v>8971</v>
      </c>
      <c r="B7788" s="16" t="s">
        <v>8972</v>
      </c>
      <c r="C7788" s="16" t="s">
        <v>10709</v>
      </c>
      <c r="D7788" s="3" t="s">
        <v>11351</v>
      </c>
      <c r="E7788" s="10" t="s">
        <v>11350</v>
      </c>
      <c r="F7788" s="114">
        <v>6286.8</v>
      </c>
    </row>
    <row r="7789" spans="1:6">
      <c r="A7789" s="74" t="s">
        <v>8971</v>
      </c>
      <c r="B7789" s="16" t="s">
        <v>8972</v>
      </c>
      <c r="C7789" s="16" t="s">
        <v>10709</v>
      </c>
      <c r="D7789" s="3" t="s">
        <v>12972</v>
      </c>
      <c r="E7789" s="10" t="s">
        <v>12971</v>
      </c>
      <c r="F7789" s="114">
        <v>7236.3200000000006</v>
      </c>
    </row>
    <row r="7790" spans="1:6">
      <c r="A7790" s="74" t="s">
        <v>8971</v>
      </c>
      <c r="B7790" s="16" t="s">
        <v>8972</v>
      </c>
      <c r="C7790" s="16" t="s">
        <v>10709</v>
      </c>
      <c r="D7790" s="50"/>
      <c r="E7790" s="38" t="s">
        <v>11352</v>
      </c>
      <c r="F7790" s="115"/>
    </row>
    <row r="7791" spans="1:6">
      <c r="A7791" s="74" t="s">
        <v>8971</v>
      </c>
      <c r="B7791" s="16" t="s">
        <v>8972</v>
      </c>
      <c r="C7791" s="16" t="s">
        <v>10709</v>
      </c>
      <c r="D7791" s="3" t="s">
        <v>11354</v>
      </c>
      <c r="E7791" s="10" t="s">
        <v>11353</v>
      </c>
      <c r="F7791" s="114">
        <v>1584.44</v>
      </c>
    </row>
    <row r="7792" spans="1:6">
      <c r="A7792" s="74" t="s">
        <v>8971</v>
      </c>
      <c r="B7792" s="16" t="s">
        <v>8972</v>
      </c>
      <c r="C7792" s="16" t="s">
        <v>10709</v>
      </c>
      <c r="D7792" s="3" t="s">
        <v>11356</v>
      </c>
      <c r="E7792" s="10" t="s">
        <v>11355</v>
      </c>
      <c r="F7792" s="114">
        <v>2227.16</v>
      </c>
    </row>
    <row r="7793" spans="1:6">
      <c r="A7793" s="74" t="s">
        <v>8971</v>
      </c>
      <c r="B7793" s="16" t="s">
        <v>8972</v>
      </c>
      <c r="C7793" s="16" t="s">
        <v>10709</v>
      </c>
      <c r="D7793" s="3" t="s">
        <v>11358</v>
      </c>
      <c r="E7793" s="10" t="s">
        <v>11357</v>
      </c>
      <c r="F7793" s="114">
        <v>2800.7200000000003</v>
      </c>
    </row>
    <row r="7794" spans="1:6">
      <c r="A7794" s="74" t="s">
        <v>8971</v>
      </c>
      <c r="B7794" s="16" t="s">
        <v>8972</v>
      </c>
      <c r="C7794" s="16" t="s">
        <v>10709</v>
      </c>
      <c r="D7794" s="3" t="s">
        <v>11360</v>
      </c>
      <c r="E7794" s="10" t="s">
        <v>11359</v>
      </c>
      <c r="F7794" s="114">
        <v>3091.4</v>
      </c>
    </row>
    <row r="7795" spans="1:6">
      <c r="A7795" s="74" t="s">
        <v>8971</v>
      </c>
      <c r="B7795" s="16" t="s">
        <v>8972</v>
      </c>
      <c r="C7795" s="16" t="s">
        <v>10709</v>
      </c>
      <c r="D7795" s="3" t="s">
        <v>11362</v>
      </c>
      <c r="E7795" s="10" t="s">
        <v>11361</v>
      </c>
      <c r="F7795" s="114">
        <v>6080.3600000000006</v>
      </c>
    </row>
    <row r="7796" spans="1:6">
      <c r="A7796" s="74" t="s">
        <v>8971</v>
      </c>
      <c r="B7796" s="16" t="s">
        <v>8972</v>
      </c>
      <c r="C7796" s="16" t="s">
        <v>10709</v>
      </c>
      <c r="D7796" s="3" t="s">
        <v>11364</v>
      </c>
      <c r="E7796" s="10" t="s">
        <v>11363</v>
      </c>
      <c r="F7796" s="114">
        <v>8400.6</v>
      </c>
    </row>
    <row r="7797" spans="1:6">
      <c r="A7797" s="74" t="s">
        <v>8971</v>
      </c>
      <c r="B7797" s="16" t="s">
        <v>8972</v>
      </c>
      <c r="C7797" s="16" t="s">
        <v>10709</v>
      </c>
      <c r="D7797" s="3" t="s">
        <v>12974</v>
      </c>
      <c r="E7797" s="10" t="s">
        <v>12973</v>
      </c>
      <c r="F7797" s="114">
        <v>9648.6</v>
      </c>
    </row>
    <row r="7798" spans="1:6">
      <c r="A7798" s="74" t="s">
        <v>8971</v>
      </c>
      <c r="B7798" s="16" t="s">
        <v>8972</v>
      </c>
      <c r="C7798" s="16" t="s">
        <v>10709</v>
      </c>
      <c r="F7798" s="115"/>
    </row>
    <row r="7799" spans="1:6">
      <c r="A7799" s="74" t="s">
        <v>8971</v>
      </c>
      <c r="B7799" s="16" t="s">
        <v>8972</v>
      </c>
      <c r="C7799" s="16" t="s">
        <v>10709</v>
      </c>
      <c r="D7799" s="50"/>
      <c r="E7799" s="32" t="s">
        <v>10710</v>
      </c>
      <c r="F7799" s="115"/>
    </row>
    <row r="7800" spans="1:6">
      <c r="A7800" s="74" t="s">
        <v>8971</v>
      </c>
      <c r="B7800" s="16" t="s">
        <v>8972</v>
      </c>
      <c r="C7800" s="16" t="s">
        <v>10709</v>
      </c>
      <c r="D7800" s="50"/>
      <c r="E7800" s="19" t="s">
        <v>13254</v>
      </c>
      <c r="F7800" s="115"/>
    </row>
    <row r="7801" spans="1:6">
      <c r="A7801" s="74" t="s">
        <v>8971</v>
      </c>
      <c r="B7801" s="16" t="s">
        <v>8972</v>
      </c>
      <c r="C7801" s="16" t="s">
        <v>10709</v>
      </c>
      <c r="E7801" s="33" t="s">
        <v>12708</v>
      </c>
      <c r="F7801" s="115"/>
    </row>
    <row r="7802" spans="1:6">
      <c r="A7802" s="74" t="s">
        <v>8971</v>
      </c>
      <c r="B7802" s="16" t="s">
        <v>8972</v>
      </c>
      <c r="C7802" s="16" t="s">
        <v>10709</v>
      </c>
      <c r="E7802" s="33" t="s">
        <v>12709</v>
      </c>
    </row>
    <row r="7803" spans="1:6">
      <c r="A7803" s="74" t="s">
        <v>8971</v>
      </c>
      <c r="B7803" s="16" t="s">
        <v>8972</v>
      </c>
      <c r="C7803" s="16" t="s">
        <v>10709</v>
      </c>
      <c r="E7803" s="33" t="s">
        <v>12710</v>
      </c>
      <c r="F7803" s="115"/>
    </row>
    <row r="7804" spans="1:6">
      <c r="A7804" s="74" t="s">
        <v>8971</v>
      </c>
      <c r="B7804" s="16" t="s">
        <v>8972</v>
      </c>
      <c r="C7804" s="16" t="s">
        <v>10709</v>
      </c>
      <c r="D7804" s="50"/>
      <c r="E7804" s="32" t="s">
        <v>11186</v>
      </c>
      <c r="F7804" s="115"/>
    </row>
    <row r="7805" spans="1:6">
      <c r="A7805" s="74" t="s">
        <v>8971</v>
      </c>
      <c r="B7805" s="16" t="s">
        <v>8972</v>
      </c>
      <c r="C7805" s="16" t="s">
        <v>10709</v>
      </c>
      <c r="D7805" s="50"/>
      <c r="E7805" s="38" t="s">
        <v>10013</v>
      </c>
      <c r="F7805" s="115"/>
    </row>
    <row r="7806" spans="1:6">
      <c r="A7806" s="74" t="s">
        <v>8971</v>
      </c>
      <c r="B7806" s="16" t="s">
        <v>8972</v>
      </c>
      <c r="C7806" s="16" t="s">
        <v>10709</v>
      </c>
      <c r="D7806" s="3" t="s">
        <v>11366</v>
      </c>
      <c r="E7806" s="10" t="s">
        <v>11365</v>
      </c>
      <c r="F7806" s="114">
        <v>1264.6400000000001</v>
      </c>
    </row>
    <row r="7807" spans="1:6">
      <c r="A7807" s="74" t="s">
        <v>8971</v>
      </c>
      <c r="B7807" s="16" t="s">
        <v>8972</v>
      </c>
      <c r="C7807" s="16" t="s">
        <v>10709</v>
      </c>
      <c r="D7807" s="3" t="s">
        <v>11368</v>
      </c>
      <c r="E7807" s="10" t="s">
        <v>11367</v>
      </c>
      <c r="F7807" s="114">
        <v>1737.8400000000001</v>
      </c>
    </row>
    <row r="7808" spans="1:6">
      <c r="A7808" s="74" t="s">
        <v>8971</v>
      </c>
      <c r="B7808" s="16" t="s">
        <v>8972</v>
      </c>
      <c r="C7808" s="16" t="s">
        <v>10709</v>
      </c>
      <c r="D7808" s="3" t="s">
        <v>11370</v>
      </c>
      <c r="E7808" s="10" t="s">
        <v>11369</v>
      </c>
      <c r="F7808" s="114">
        <v>2764.32</v>
      </c>
    </row>
    <row r="7809" spans="1:6">
      <c r="A7809" s="74" t="s">
        <v>8971</v>
      </c>
      <c r="B7809" s="16" t="s">
        <v>8972</v>
      </c>
      <c r="C7809" s="16" t="s">
        <v>10709</v>
      </c>
      <c r="D7809" s="3" t="s">
        <v>11372</v>
      </c>
      <c r="E7809" s="10" t="s">
        <v>11371</v>
      </c>
      <c r="F7809" s="114">
        <v>3878.6800000000003</v>
      </c>
    </row>
    <row r="7810" spans="1:6">
      <c r="A7810" s="74" t="s">
        <v>8971</v>
      </c>
      <c r="B7810" s="16" t="s">
        <v>8972</v>
      </c>
      <c r="C7810" s="16" t="s">
        <v>10709</v>
      </c>
      <c r="D7810" s="3" t="s">
        <v>11374</v>
      </c>
      <c r="E7810" s="10" t="s">
        <v>11373</v>
      </c>
      <c r="F7810" s="114">
        <v>4748.12</v>
      </c>
    </row>
    <row r="7811" spans="1:6">
      <c r="A7811" s="74" t="s">
        <v>8971</v>
      </c>
      <c r="B7811" s="16" t="s">
        <v>8972</v>
      </c>
      <c r="C7811" s="16" t="s">
        <v>10709</v>
      </c>
      <c r="D7811" s="3" t="s">
        <v>11376</v>
      </c>
      <c r="E7811" s="10" t="s">
        <v>11375</v>
      </c>
      <c r="F7811" s="114">
        <v>6461.52</v>
      </c>
    </row>
    <row r="7812" spans="1:6">
      <c r="A7812" s="74" t="s">
        <v>8971</v>
      </c>
      <c r="B7812" s="16" t="s">
        <v>8972</v>
      </c>
      <c r="C7812" s="16" t="s">
        <v>10709</v>
      </c>
      <c r="D7812" s="3" t="s">
        <v>12976</v>
      </c>
      <c r="E7812" s="10" t="s">
        <v>12975</v>
      </c>
      <c r="F7812" s="114">
        <v>7398.56</v>
      </c>
    </row>
    <row r="7813" spans="1:6">
      <c r="A7813" s="74" t="s">
        <v>8971</v>
      </c>
      <c r="B7813" s="16" t="s">
        <v>8972</v>
      </c>
      <c r="C7813" s="16" t="s">
        <v>10709</v>
      </c>
      <c r="D7813" s="50"/>
      <c r="E7813" s="38" t="s">
        <v>11352</v>
      </c>
      <c r="F7813" s="115"/>
    </row>
    <row r="7814" spans="1:6">
      <c r="A7814" s="74" t="s">
        <v>8971</v>
      </c>
      <c r="B7814" s="16" t="s">
        <v>8972</v>
      </c>
      <c r="C7814" s="16" t="s">
        <v>10709</v>
      </c>
      <c r="D7814" s="3" t="s">
        <v>11378</v>
      </c>
      <c r="E7814" s="10" t="s">
        <v>11377</v>
      </c>
      <c r="F7814" s="114">
        <v>1636.44</v>
      </c>
    </row>
    <row r="7815" spans="1:6">
      <c r="A7815" s="74" t="s">
        <v>8971</v>
      </c>
      <c r="B7815" s="16" t="s">
        <v>8972</v>
      </c>
      <c r="C7815" s="16" t="s">
        <v>10709</v>
      </c>
      <c r="D7815" s="3" t="s">
        <v>11380</v>
      </c>
      <c r="E7815" s="10" t="s">
        <v>11379</v>
      </c>
      <c r="F7815" s="114">
        <v>2251.08</v>
      </c>
    </row>
    <row r="7816" spans="1:6">
      <c r="A7816" s="74" t="s">
        <v>8971</v>
      </c>
      <c r="B7816" s="16" t="s">
        <v>8972</v>
      </c>
      <c r="C7816" s="16" t="s">
        <v>10709</v>
      </c>
      <c r="D7816" s="3" t="s">
        <v>11382</v>
      </c>
      <c r="E7816" s="10" t="s">
        <v>11381</v>
      </c>
      <c r="F7816" s="114">
        <v>3612.44</v>
      </c>
    </row>
    <row r="7817" spans="1:6">
      <c r="A7817" s="74" t="s">
        <v>8971</v>
      </c>
      <c r="B7817" s="16" t="s">
        <v>8972</v>
      </c>
      <c r="C7817" s="16" t="s">
        <v>10709</v>
      </c>
      <c r="D7817" s="3" t="s">
        <v>11384</v>
      </c>
      <c r="E7817" s="10" t="s">
        <v>11383</v>
      </c>
      <c r="F7817" s="114">
        <v>5035.68</v>
      </c>
    </row>
    <row r="7818" spans="1:6">
      <c r="A7818" s="74" t="s">
        <v>8971</v>
      </c>
      <c r="B7818" s="16" t="s">
        <v>8972</v>
      </c>
      <c r="C7818" s="16" t="s">
        <v>10709</v>
      </c>
      <c r="D7818" s="3" t="s">
        <v>11386</v>
      </c>
      <c r="E7818" s="10" t="s">
        <v>11385</v>
      </c>
      <c r="F7818" s="114">
        <v>6254.56</v>
      </c>
    </row>
    <row r="7819" spans="1:6">
      <c r="A7819" s="74" t="s">
        <v>8971</v>
      </c>
      <c r="B7819" s="16" t="s">
        <v>8972</v>
      </c>
      <c r="C7819" s="16" t="s">
        <v>10709</v>
      </c>
      <c r="D7819" s="3" t="s">
        <v>11388</v>
      </c>
      <c r="E7819" s="10" t="s">
        <v>11387</v>
      </c>
      <c r="F7819" s="114">
        <v>8573.24</v>
      </c>
    </row>
    <row r="7820" spans="1:6">
      <c r="A7820" s="74" t="s">
        <v>8971</v>
      </c>
      <c r="B7820" s="16" t="s">
        <v>8972</v>
      </c>
      <c r="C7820" s="16" t="s">
        <v>10709</v>
      </c>
      <c r="D7820" s="3" t="s">
        <v>12978</v>
      </c>
      <c r="E7820" s="10" t="s">
        <v>12977</v>
      </c>
      <c r="F7820" s="114">
        <v>9810.84</v>
      </c>
    </row>
    <row r="7821" spans="1:6">
      <c r="A7821" s="74" t="s">
        <v>8971</v>
      </c>
      <c r="B7821" s="16" t="s">
        <v>8972</v>
      </c>
      <c r="C7821" s="16" t="s">
        <v>10709</v>
      </c>
      <c r="F7821" s="115"/>
    </row>
    <row r="7822" spans="1:6">
      <c r="A7822" s="74" t="s">
        <v>8971</v>
      </c>
      <c r="B7822" s="16" t="s">
        <v>8972</v>
      </c>
      <c r="C7822" s="16" t="s">
        <v>10709</v>
      </c>
      <c r="D7822" s="50"/>
      <c r="E7822" s="32" t="s">
        <v>10710</v>
      </c>
    </row>
    <row r="7823" spans="1:6">
      <c r="A7823" s="74" t="s">
        <v>8971</v>
      </c>
      <c r="B7823" s="16" t="s">
        <v>8972</v>
      </c>
      <c r="C7823" s="16" t="s">
        <v>10709</v>
      </c>
      <c r="D7823" s="50"/>
      <c r="E7823" s="19" t="s">
        <v>13255</v>
      </c>
    </row>
    <row r="7824" spans="1:6">
      <c r="A7824" s="74" t="s">
        <v>8971</v>
      </c>
      <c r="B7824" s="16" t="s">
        <v>8972</v>
      </c>
      <c r="C7824" s="16" t="s">
        <v>10709</v>
      </c>
      <c r="E7824" s="33" t="s">
        <v>11389</v>
      </c>
    </row>
    <row r="7825" spans="1:6">
      <c r="A7825" s="74" t="s">
        <v>8971</v>
      </c>
      <c r="B7825" s="16" t="s">
        <v>8972</v>
      </c>
      <c r="C7825" s="16" t="s">
        <v>10709</v>
      </c>
      <c r="D7825" s="78"/>
      <c r="E7825" s="33" t="s">
        <v>11390</v>
      </c>
    </row>
    <row r="7826" spans="1:6">
      <c r="A7826" s="74" t="s">
        <v>8971</v>
      </c>
      <c r="B7826" s="16" t="s">
        <v>8972</v>
      </c>
      <c r="C7826" s="16" t="s">
        <v>10709</v>
      </c>
      <c r="D7826" s="78"/>
      <c r="E7826" s="32" t="s">
        <v>11186</v>
      </c>
    </row>
    <row r="7827" spans="1:6">
      <c r="A7827" s="74" t="s">
        <v>8971</v>
      </c>
      <c r="B7827" s="16" t="s">
        <v>8972</v>
      </c>
      <c r="C7827" s="16" t="s">
        <v>10709</v>
      </c>
      <c r="D7827" s="50"/>
      <c r="E7827" s="38" t="s">
        <v>10013</v>
      </c>
    </row>
    <row r="7828" spans="1:6">
      <c r="A7828" s="74" t="s">
        <v>8971</v>
      </c>
      <c r="B7828" s="16" t="s">
        <v>8972</v>
      </c>
      <c r="C7828" s="16" t="s">
        <v>10709</v>
      </c>
      <c r="D7828" s="3" t="s">
        <v>11392</v>
      </c>
      <c r="E7828" s="10" t="s">
        <v>11391</v>
      </c>
      <c r="F7828" s="114">
        <v>1540.24</v>
      </c>
    </row>
    <row r="7829" spans="1:6">
      <c r="A7829" s="74" t="s">
        <v>8971</v>
      </c>
      <c r="B7829" s="16" t="s">
        <v>8972</v>
      </c>
      <c r="C7829" s="16" t="s">
        <v>10709</v>
      </c>
      <c r="D7829" s="3" t="s">
        <v>11394</v>
      </c>
      <c r="E7829" s="10" t="s">
        <v>11393</v>
      </c>
      <c r="F7829" s="114">
        <v>2123.16</v>
      </c>
    </row>
    <row r="7830" spans="1:6">
      <c r="A7830" s="74" t="s">
        <v>8971</v>
      </c>
      <c r="B7830" s="16" t="s">
        <v>8972</v>
      </c>
      <c r="C7830" s="16" t="s">
        <v>10709</v>
      </c>
      <c r="D7830" s="3" t="s">
        <v>11396</v>
      </c>
      <c r="E7830" s="10" t="s">
        <v>11395</v>
      </c>
      <c r="F7830" s="114">
        <v>3263</v>
      </c>
    </row>
    <row r="7831" spans="1:6">
      <c r="A7831" s="74" t="s">
        <v>8971</v>
      </c>
      <c r="B7831" s="16" t="s">
        <v>8972</v>
      </c>
      <c r="C7831" s="16" t="s">
        <v>10709</v>
      </c>
      <c r="D7831" s="3" t="s">
        <v>11398</v>
      </c>
      <c r="E7831" s="10" t="s">
        <v>11397</v>
      </c>
      <c r="F7831" s="114">
        <v>4743.4400000000005</v>
      </c>
    </row>
    <row r="7832" spans="1:6">
      <c r="A7832" s="74" t="s">
        <v>8971</v>
      </c>
      <c r="B7832" s="16" t="s">
        <v>8972</v>
      </c>
      <c r="C7832" s="16" t="s">
        <v>10709</v>
      </c>
      <c r="D7832" s="3" t="s">
        <v>11400</v>
      </c>
      <c r="E7832" s="10" t="s">
        <v>11399</v>
      </c>
      <c r="F7832" s="114">
        <v>5192.2</v>
      </c>
    </row>
    <row r="7833" spans="1:6">
      <c r="A7833" s="74" t="s">
        <v>8971</v>
      </c>
      <c r="B7833" s="16" t="s">
        <v>8972</v>
      </c>
      <c r="C7833" s="16" t="s">
        <v>10709</v>
      </c>
      <c r="D7833" s="3" t="s">
        <v>11402</v>
      </c>
      <c r="E7833" s="10" t="s">
        <v>11401</v>
      </c>
      <c r="F7833" s="114">
        <v>6893.64</v>
      </c>
    </row>
    <row r="7834" spans="1:6">
      <c r="A7834" s="74" t="s">
        <v>8971</v>
      </c>
      <c r="B7834" s="16" t="s">
        <v>8972</v>
      </c>
      <c r="C7834" s="16" t="s">
        <v>10709</v>
      </c>
    </row>
    <row r="7835" spans="1:6">
      <c r="A7835" s="74" t="s">
        <v>8971</v>
      </c>
      <c r="B7835" s="16" t="s">
        <v>8972</v>
      </c>
      <c r="C7835" s="16" t="s">
        <v>10709</v>
      </c>
      <c r="D7835" s="50"/>
      <c r="E7835" s="32" t="s">
        <v>10710</v>
      </c>
      <c r="F7835" s="115"/>
    </row>
    <row r="7836" spans="1:6">
      <c r="A7836" s="74" t="s">
        <v>8971</v>
      </c>
      <c r="B7836" s="16" t="s">
        <v>8972</v>
      </c>
      <c r="C7836" s="16" t="s">
        <v>10709</v>
      </c>
      <c r="D7836" s="50"/>
      <c r="E7836" s="19" t="s">
        <v>13256</v>
      </c>
      <c r="F7836" s="115"/>
    </row>
    <row r="7837" spans="1:6">
      <c r="A7837" s="74" t="s">
        <v>8971</v>
      </c>
      <c r="B7837" s="16" t="s">
        <v>8972</v>
      </c>
      <c r="C7837" s="16" t="s">
        <v>10709</v>
      </c>
      <c r="E7837" s="33" t="s">
        <v>12711</v>
      </c>
      <c r="F7837" s="115"/>
    </row>
    <row r="7838" spans="1:6">
      <c r="A7838" s="74" t="s">
        <v>8971</v>
      </c>
      <c r="B7838" s="16" t="s">
        <v>8972</v>
      </c>
      <c r="C7838" s="16" t="s">
        <v>10709</v>
      </c>
      <c r="E7838" s="33" t="s">
        <v>11403</v>
      </c>
      <c r="F7838" s="115"/>
    </row>
    <row r="7839" spans="1:6">
      <c r="A7839" s="74" t="s">
        <v>8971</v>
      </c>
      <c r="B7839" s="16" t="s">
        <v>8972</v>
      </c>
      <c r="C7839" s="16" t="s">
        <v>10709</v>
      </c>
      <c r="D7839" s="50"/>
      <c r="E7839" s="32" t="s">
        <v>11186</v>
      </c>
      <c r="F7839" s="115"/>
    </row>
    <row r="7840" spans="1:6">
      <c r="A7840" s="74" t="s">
        <v>8971</v>
      </c>
      <c r="B7840" s="16" t="s">
        <v>8972</v>
      </c>
      <c r="C7840" s="16" t="s">
        <v>10709</v>
      </c>
      <c r="D7840" s="50"/>
      <c r="E7840" s="38" t="s">
        <v>10013</v>
      </c>
      <c r="F7840" s="115"/>
    </row>
    <row r="7841" spans="1:6">
      <c r="A7841" s="74" t="s">
        <v>8971</v>
      </c>
      <c r="B7841" s="16" t="s">
        <v>8972</v>
      </c>
      <c r="C7841" s="16" t="s">
        <v>10709</v>
      </c>
      <c r="D7841" s="3" t="s">
        <v>11405</v>
      </c>
      <c r="E7841" s="10" t="s">
        <v>11404</v>
      </c>
      <c r="F7841" s="114">
        <v>1551.16</v>
      </c>
    </row>
    <row r="7842" spans="1:6">
      <c r="A7842" s="74" t="s">
        <v>8971</v>
      </c>
      <c r="B7842" s="16" t="s">
        <v>8972</v>
      </c>
      <c r="C7842" s="16" t="s">
        <v>10709</v>
      </c>
      <c r="D7842" s="3" t="s">
        <v>11407</v>
      </c>
      <c r="E7842" s="10" t="s">
        <v>11406</v>
      </c>
      <c r="F7842" s="114">
        <v>2011.3600000000001</v>
      </c>
    </row>
    <row r="7843" spans="1:6">
      <c r="A7843" s="74" t="s">
        <v>8971</v>
      </c>
      <c r="B7843" s="16" t="s">
        <v>8972</v>
      </c>
      <c r="C7843" s="16" t="s">
        <v>10709</v>
      </c>
      <c r="D7843" s="3" t="s">
        <v>11409</v>
      </c>
      <c r="E7843" s="10" t="s">
        <v>11408</v>
      </c>
      <c r="F7843" s="114">
        <v>3053.96</v>
      </c>
    </row>
    <row r="7844" spans="1:6">
      <c r="A7844" s="74" t="s">
        <v>8971</v>
      </c>
      <c r="B7844" s="16" t="s">
        <v>8972</v>
      </c>
      <c r="C7844" s="16" t="s">
        <v>10709</v>
      </c>
      <c r="D7844" s="3" t="s">
        <v>11411</v>
      </c>
      <c r="E7844" s="10" t="s">
        <v>11410</v>
      </c>
      <c r="F7844" s="114">
        <v>4285.32</v>
      </c>
    </row>
    <row r="7845" spans="1:6">
      <c r="A7845" s="74" t="s">
        <v>8971</v>
      </c>
      <c r="B7845" s="16" t="s">
        <v>8972</v>
      </c>
      <c r="C7845" s="16" t="s">
        <v>10709</v>
      </c>
      <c r="D7845" s="3" t="s">
        <v>11413</v>
      </c>
      <c r="E7845" s="10" t="s">
        <v>11412</v>
      </c>
      <c r="F7845" s="114">
        <v>5491.72</v>
      </c>
    </row>
    <row r="7846" spans="1:6">
      <c r="A7846" s="74" t="s">
        <v>8971</v>
      </c>
      <c r="B7846" s="16" t="s">
        <v>8972</v>
      </c>
      <c r="C7846" s="16" t="s">
        <v>10709</v>
      </c>
      <c r="D7846" s="3" t="s">
        <v>11415</v>
      </c>
      <c r="E7846" s="10" t="s">
        <v>11414</v>
      </c>
      <c r="F7846" s="114">
        <v>7207.2</v>
      </c>
    </row>
    <row r="7847" spans="1:6">
      <c r="A7847" s="74" t="s">
        <v>8971</v>
      </c>
      <c r="B7847" s="16" t="s">
        <v>8972</v>
      </c>
      <c r="C7847" s="16" t="s">
        <v>10709</v>
      </c>
      <c r="D7847" s="3" t="s">
        <v>12980</v>
      </c>
      <c r="E7847" s="10" t="s">
        <v>12979</v>
      </c>
      <c r="F7847" s="114">
        <v>8119.2800000000007</v>
      </c>
    </row>
    <row r="7848" spans="1:6">
      <c r="A7848" s="74" t="s">
        <v>8971</v>
      </c>
      <c r="B7848" s="16" t="s">
        <v>8972</v>
      </c>
      <c r="C7848" s="16" t="s">
        <v>10709</v>
      </c>
      <c r="D7848" s="50"/>
      <c r="E7848" s="38" t="s">
        <v>11352</v>
      </c>
    </row>
    <row r="7849" spans="1:6">
      <c r="A7849" s="74" t="s">
        <v>8971</v>
      </c>
      <c r="B7849" s="16" t="s">
        <v>8972</v>
      </c>
      <c r="C7849" s="16" t="s">
        <v>10709</v>
      </c>
      <c r="D7849" s="3" t="s">
        <v>11417</v>
      </c>
      <c r="E7849" s="10" t="s">
        <v>11416</v>
      </c>
      <c r="F7849" s="114">
        <v>1894.88</v>
      </c>
    </row>
    <row r="7850" spans="1:6">
      <c r="A7850" s="74" t="s">
        <v>8971</v>
      </c>
      <c r="B7850" s="16" t="s">
        <v>8972</v>
      </c>
      <c r="C7850" s="16" t="s">
        <v>10709</v>
      </c>
      <c r="D7850" s="3" t="s">
        <v>11419</v>
      </c>
      <c r="E7850" s="10" t="s">
        <v>11418</v>
      </c>
      <c r="F7850" s="114">
        <v>2605.2000000000003</v>
      </c>
    </row>
    <row r="7851" spans="1:6">
      <c r="A7851" s="74" t="s">
        <v>8971</v>
      </c>
      <c r="B7851" s="16" t="s">
        <v>8972</v>
      </c>
      <c r="C7851" s="16" t="s">
        <v>10709</v>
      </c>
      <c r="D7851" s="3" t="s">
        <v>11421</v>
      </c>
      <c r="E7851" s="10" t="s">
        <v>11420</v>
      </c>
      <c r="F7851" s="114">
        <v>3994.1200000000003</v>
      </c>
    </row>
    <row r="7852" spans="1:6">
      <c r="A7852" s="74" t="s">
        <v>8971</v>
      </c>
      <c r="B7852" s="16" t="s">
        <v>8972</v>
      </c>
      <c r="C7852" s="16" t="s">
        <v>10709</v>
      </c>
      <c r="D7852" s="3" t="s">
        <v>11423</v>
      </c>
      <c r="E7852" s="10" t="s">
        <v>11422</v>
      </c>
      <c r="F7852" s="114">
        <v>5564</v>
      </c>
    </row>
    <row r="7853" spans="1:6">
      <c r="A7853" s="74" t="s">
        <v>8971</v>
      </c>
      <c r="B7853" s="16" t="s">
        <v>8972</v>
      </c>
      <c r="C7853" s="16" t="s">
        <v>10709</v>
      </c>
      <c r="D7853" s="3" t="s">
        <v>11425</v>
      </c>
      <c r="E7853" s="10" t="s">
        <v>11424</v>
      </c>
      <c r="F7853" s="114">
        <v>6997.12</v>
      </c>
    </row>
    <row r="7854" spans="1:6">
      <c r="A7854" s="74" t="s">
        <v>8971</v>
      </c>
      <c r="B7854" s="16" t="s">
        <v>8972</v>
      </c>
      <c r="C7854" s="16" t="s">
        <v>10709</v>
      </c>
      <c r="D7854" s="3" t="s">
        <v>11427</v>
      </c>
      <c r="E7854" s="10" t="s">
        <v>11426</v>
      </c>
      <c r="F7854" s="114">
        <v>9319.44</v>
      </c>
    </row>
    <row r="7855" spans="1:6">
      <c r="A7855" s="74" t="s">
        <v>8971</v>
      </c>
      <c r="B7855" s="16" t="s">
        <v>8972</v>
      </c>
      <c r="C7855" s="16" t="s">
        <v>10709</v>
      </c>
      <c r="D7855" s="3" t="s">
        <v>12982</v>
      </c>
      <c r="E7855" s="10" t="s">
        <v>12981</v>
      </c>
      <c r="F7855" s="114">
        <v>10569</v>
      </c>
    </row>
    <row r="7856" spans="1:6">
      <c r="A7856" s="74" t="s">
        <v>8971</v>
      </c>
      <c r="B7856" s="16" t="s">
        <v>8972</v>
      </c>
      <c r="C7856" s="16" t="s">
        <v>10709</v>
      </c>
      <c r="F7856" s="115"/>
    </row>
    <row r="7857" spans="1:6">
      <c r="A7857" s="74" t="s">
        <v>8971</v>
      </c>
      <c r="B7857" s="16" t="s">
        <v>8972</v>
      </c>
      <c r="C7857" s="16" t="s">
        <v>10709</v>
      </c>
      <c r="D7857" s="50"/>
      <c r="E7857" s="32" t="s">
        <v>10710</v>
      </c>
      <c r="F7857" s="115"/>
    </row>
    <row r="7858" spans="1:6">
      <c r="A7858" s="74" t="s">
        <v>8971</v>
      </c>
      <c r="B7858" s="16" t="s">
        <v>8972</v>
      </c>
      <c r="C7858" s="16" t="s">
        <v>10709</v>
      </c>
      <c r="D7858" s="50"/>
      <c r="E7858" s="19" t="s">
        <v>13257</v>
      </c>
      <c r="F7858" s="115"/>
    </row>
    <row r="7859" spans="1:6">
      <c r="A7859" s="74" t="s">
        <v>8971</v>
      </c>
      <c r="B7859" s="16" t="s">
        <v>8972</v>
      </c>
      <c r="C7859" s="16" t="s">
        <v>10709</v>
      </c>
      <c r="E7859" s="33" t="s">
        <v>11428</v>
      </c>
      <c r="F7859" s="115"/>
    </row>
    <row r="7860" spans="1:6">
      <c r="A7860" s="74" t="s">
        <v>8971</v>
      </c>
      <c r="B7860" s="16" t="s">
        <v>8972</v>
      </c>
      <c r="C7860" s="16" t="s">
        <v>10709</v>
      </c>
      <c r="E7860" s="33" t="s">
        <v>11429</v>
      </c>
      <c r="F7860" s="115"/>
    </row>
    <row r="7861" spans="1:6">
      <c r="A7861" s="74" t="s">
        <v>8971</v>
      </c>
      <c r="B7861" s="16" t="s">
        <v>8972</v>
      </c>
      <c r="C7861" s="16" t="s">
        <v>10709</v>
      </c>
      <c r="D7861" s="50"/>
      <c r="E7861" s="32" t="s">
        <v>11186</v>
      </c>
      <c r="F7861" s="115"/>
    </row>
    <row r="7862" spans="1:6">
      <c r="A7862" s="74" t="s">
        <v>8971</v>
      </c>
      <c r="B7862" s="16" t="s">
        <v>8972</v>
      </c>
      <c r="C7862" s="16" t="s">
        <v>10709</v>
      </c>
      <c r="D7862" s="50"/>
      <c r="E7862" s="38" t="s">
        <v>10013</v>
      </c>
    </row>
    <row r="7863" spans="1:6">
      <c r="A7863" s="74" t="s">
        <v>8971</v>
      </c>
      <c r="B7863" s="16" t="s">
        <v>8972</v>
      </c>
      <c r="C7863" s="16" t="s">
        <v>10709</v>
      </c>
      <c r="D7863" s="3" t="s">
        <v>11431</v>
      </c>
      <c r="E7863" s="10" t="s">
        <v>11430</v>
      </c>
      <c r="F7863" s="114">
        <v>1804.92</v>
      </c>
    </row>
    <row r="7864" spans="1:6">
      <c r="A7864" s="74" t="s">
        <v>8971</v>
      </c>
      <c r="B7864" s="16" t="s">
        <v>8972</v>
      </c>
      <c r="C7864" s="16" t="s">
        <v>10709</v>
      </c>
      <c r="D7864" s="3" t="s">
        <v>11433</v>
      </c>
      <c r="E7864" s="10" t="s">
        <v>11432</v>
      </c>
      <c r="F7864" s="114">
        <v>2213.12</v>
      </c>
    </row>
    <row r="7865" spans="1:6">
      <c r="A7865" s="74" t="s">
        <v>8971</v>
      </c>
      <c r="B7865" s="16" t="s">
        <v>8972</v>
      </c>
      <c r="C7865" s="16" t="s">
        <v>10709</v>
      </c>
      <c r="D7865" s="3" t="s">
        <v>11435</v>
      </c>
      <c r="E7865" s="10" t="s">
        <v>11434</v>
      </c>
      <c r="F7865" s="114">
        <v>3207.88</v>
      </c>
    </row>
    <row r="7866" spans="1:6">
      <c r="A7866" s="74" t="s">
        <v>8971</v>
      </c>
      <c r="B7866" s="16" t="s">
        <v>8972</v>
      </c>
      <c r="C7866" s="16" t="s">
        <v>10709</v>
      </c>
      <c r="D7866" s="3" t="s">
        <v>11437</v>
      </c>
      <c r="E7866" s="10" t="s">
        <v>11436</v>
      </c>
      <c r="F7866" s="114">
        <v>4500.08</v>
      </c>
    </row>
    <row r="7867" spans="1:6">
      <c r="A7867" s="74" t="s">
        <v>8971</v>
      </c>
      <c r="B7867" s="16" t="s">
        <v>8972</v>
      </c>
      <c r="C7867" s="16" t="s">
        <v>10709</v>
      </c>
      <c r="D7867" s="3" t="s">
        <v>11439</v>
      </c>
      <c r="E7867" s="10" t="s">
        <v>11438</v>
      </c>
      <c r="F7867" s="114">
        <v>6530.68</v>
      </c>
    </row>
    <row r="7868" spans="1:6">
      <c r="A7868" s="74" t="s">
        <v>8971</v>
      </c>
      <c r="B7868" s="16" t="s">
        <v>8972</v>
      </c>
      <c r="C7868" s="16" t="s">
        <v>10709</v>
      </c>
      <c r="D7868" s="3" t="s">
        <v>11441</v>
      </c>
      <c r="E7868" s="10" t="s">
        <v>11440</v>
      </c>
      <c r="F7868" s="114">
        <v>8244.6</v>
      </c>
    </row>
    <row r="7869" spans="1:6">
      <c r="A7869" s="74" t="s">
        <v>8971</v>
      </c>
      <c r="B7869" s="16" t="s">
        <v>8972</v>
      </c>
      <c r="C7869" s="16" t="s">
        <v>10709</v>
      </c>
      <c r="D7869" s="3" t="s">
        <v>12984</v>
      </c>
      <c r="E7869" s="10" t="s">
        <v>12983</v>
      </c>
      <c r="F7869" s="114">
        <v>9126.52</v>
      </c>
    </row>
    <row r="7870" spans="1:6">
      <c r="A7870" s="74" t="s">
        <v>8971</v>
      </c>
      <c r="B7870" s="16" t="s">
        <v>8972</v>
      </c>
      <c r="C7870" s="16" t="s">
        <v>10709</v>
      </c>
      <c r="D7870" s="50"/>
      <c r="E7870" s="38" t="s">
        <v>11352</v>
      </c>
      <c r="F7870" s="115"/>
    </row>
    <row r="7871" spans="1:6">
      <c r="A7871" s="74" t="s">
        <v>8971</v>
      </c>
      <c r="B7871" s="16" t="s">
        <v>8972</v>
      </c>
      <c r="C7871" s="16" t="s">
        <v>10709</v>
      </c>
      <c r="D7871" s="3" t="s">
        <v>11443</v>
      </c>
      <c r="E7871" s="10" t="s">
        <v>11442</v>
      </c>
      <c r="F7871" s="114">
        <v>2086.2400000000002</v>
      </c>
    </row>
    <row r="7872" spans="1:6">
      <c r="A7872" s="74" t="s">
        <v>8971</v>
      </c>
      <c r="B7872" s="16" t="s">
        <v>8972</v>
      </c>
      <c r="C7872" s="16" t="s">
        <v>10709</v>
      </c>
      <c r="D7872" s="3" t="s">
        <v>11445</v>
      </c>
      <c r="E7872" s="10" t="s">
        <v>11444</v>
      </c>
      <c r="F7872" s="114">
        <v>2864.6800000000003</v>
      </c>
    </row>
    <row r="7873" spans="1:6">
      <c r="A7873" s="74" t="s">
        <v>8971</v>
      </c>
      <c r="B7873" s="16" t="s">
        <v>8972</v>
      </c>
      <c r="C7873" s="16" t="s">
        <v>10709</v>
      </c>
      <c r="D7873" s="3" t="s">
        <v>11447</v>
      </c>
      <c r="E7873" s="10" t="s">
        <v>11446</v>
      </c>
      <c r="F7873" s="114">
        <v>4192.76</v>
      </c>
    </row>
    <row r="7874" spans="1:6">
      <c r="A7874" s="74" t="s">
        <v>8971</v>
      </c>
      <c r="B7874" s="16" t="s">
        <v>8972</v>
      </c>
      <c r="C7874" s="16" t="s">
        <v>10709</v>
      </c>
      <c r="D7874" s="3" t="s">
        <v>11449</v>
      </c>
      <c r="E7874" s="10" t="s">
        <v>11448</v>
      </c>
      <c r="F7874" s="114">
        <v>5842.2</v>
      </c>
    </row>
    <row r="7875" spans="1:6">
      <c r="A7875" s="74" t="s">
        <v>8971</v>
      </c>
      <c r="B7875" s="16" t="s">
        <v>8972</v>
      </c>
      <c r="C7875" s="16" t="s">
        <v>10709</v>
      </c>
      <c r="D7875" s="3" t="s">
        <v>11451</v>
      </c>
      <c r="E7875" s="10" t="s">
        <v>11450</v>
      </c>
      <c r="F7875" s="114">
        <v>8038.68</v>
      </c>
    </row>
    <row r="7876" spans="1:6">
      <c r="A7876" s="74" t="s">
        <v>8971</v>
      </c>
      <c r="B7876" s="16" t="s">
        <v>8972</v>
      </c>
      <c r="C7876" s="16" t="s">
        <v>10709</v>
      </c>
      <c r="D7876" s="3" t="s">
        <v>11453</v>
      </c>
      <c r="E7876" s="10" t="s">
        <v>11452</v>
      </c>
      <c r="F7876" s="114">
        <v>10356.32</v>
      </c>
    </row>
    <row r="7877" spans="1:6">
      <c r="A7877" s="74" t="s">
        <v>8971</v>
      </c>
      <c r="B7877" s="16" t="s">
        <v>8972</v>
      </c>
      <c r="C7877" s="16" t="s">
        <v>10709</v>
      </c>
      <c r="D7877" s="3" t="s">
        <v>12986</v>
      </c>
      <c r="E7877" s="10" t="s">
        <v>12985</v>
      </c>
      <c r="F7877" s="114">
        <v>11588.720000000001</v>
      </c>
    </row>
    <row r="7878" spans="1:6">
      <c r="A7878" s="74" t="s">
        <v>8971</v>
      </c>
      <c r="B7878" s="16" t="s">
        <v>8972</v>
      </c>
      <c r="C7878" s="16" t="s">
        <v>10709</v>
      </c>
    </row>
    <row r="7879" spans="1:6">
      <c r="A7879" s="74" t="s">
        <v>8971</v>
      </c>
      <c r="B7879" s="16" t="s">
        <v>8972</v>
      </c>
      <c r="C7879" s="16" t="s">
        <v>10709</v>
      </c>
      <c r="D7879" s="50"/>
      <c r="E7879" s="32" t="s">
        <v>10710</v>
      </c>
    </row>
    <row r="7880" spans="1:6">
      <c r="A7880" s="74" t="s">
        <v>8971</v>
      </c>
      <c r="B7880" s="16" t="s">
        <v>8972</v>
      </c>
      <c r="C7880" s="16" t="s">
        <v>10709</v>
      </c>
      <c r="D7880" s="50"/>
      <c r="E7880" s="19" t="s">
        <v>13253</v>
      </c>
    </row>
    <row r="7881" spans="1:6">
      <c r="A7881" s="74" t="s">
        <v>8971</v>
      </c>
      <c r="B7881" s="16" t="s">
        <v>8972</v>
      </c>
      <c r="C7881" s="16" t="s">
        <v>10709</v>
      </c>
      <c r="E7881" s="33" t="s">
        <v>12707</v>
      </c>
    </row>
    <row r="7882" spans="1:6">
      <c r="A7882" s="74" t="s">
        <v>8971</v>
      </c>
      <c r="B7882" s="16" t="s">
        <v>8972</v>
      </c>
      <c r="C7882" s="16" t="s">
        <v>10709</v>
      </c>
      <c r="D7882" s="50"/>
      <c r="E7882" s="32" t="s">
        <v>11454</v>
      </c>
      <c r="F7882" s="115"/>
    </row>
    <row r="7883" spans="1:6">
      <c r="A7883" s="74" t="s">
        <v>8971</v>
      </c>
      <c r="B7883" s="16" t="s">
        <v>8972</v>
      </c>
      <c r="C7883" s="16" t="s">
        <v>10709</v>
      </c>
      <c r="D7883" s="50"/>
      <c r="E7883" s="38" t="s">
        <v>10013</v>
      </c>
      <c r="F7883" s="115"/>
    </row>
    <row r="7884" spans="1:6">
      <c r="A7884" s="74" t="s">
        <v>8971</v>
      </c>
      <c r="B7884" s="16" t="s">
        <v>8972</v>
      </c>
      <c r="C7884" s="16" t="s">
        <v>10709</v>
      </c>
      <c r="D7884" s="3" t="s">
        <v>11456</v>
      </c>
      <c r="E7884" s="10" t="s">
        <v>11455</v>
      </c>
      <c r="F7884" s="114">
        <v>1347.8400000000001</v>
      </c>
    </row>
    <row r="7885" spans="1:6">
      <c r="A7885" s="74" t="s">
        <v>8971</v>
      </c>
      <c r="B7885" s="16" t="s">
        <v>8972</v>
      </c>
      <c r="C7885" s="16" t="s">
        <v>10709</v>
      </c>
      <c r="D7885" s="3" t="s">
        <v>11458</v>
      </c>
      <c r="E7885" s="10" t="s">
        <v>11457</v>
      </c>
      <c r="F7885" s="114">
        <v>1897.48</v>
      </c>
    </row>
    <row r="7886" spans="1:6">
      <c r="A7886" s="74" t="s">
        <v>8971</v>
      </c>
      <c r="B7886" s="16" t="s">
        <v>8972</v>
      </c>
      <c r="C7886" s="16" t="s">
        <v>10709</v>
      </c>
      <c r="D7886" s="3" t="s">
        <v>11460</v>
      </c>
      <c r="E7886" s="10" t="s">
        <v>11459</v>
      </c>
      <c r="F7886" s="114">
        <v>2354.04</v>
      </c>
    </row>
    <row r="7887" spans="1:6">
      <c r="A7887" s="74" t="s">
        <v>8971</v>
      </c>
      <c r="B7887" s="16" t="s">
        <v>8972</v>
      </c>
      <c r="C7887" s="16" t="s">
        <v>10709</v>
      </c>
      <c r="D7887" s="3" t="s">
        <v>11462</v>
      </c>
      <c r="E7887" s="10" t="s">
        <v>11461</v>
      </c>
      <c r="F7887" s="114">
        <v>3019.6400000000003</v>
      </c>
    </row>
    <row r="7888" spans="1:6">
      <c r="A7888" s="74" t="s">
        <v>8971</v>
      </c>
      <c r="B7888" s="16" t="s">
        <v>8972</v>
      </c>
      <c r="C7888" s="16" t="s">
        <v>10709</v>
      </c>
      <c r="D7888" s="3" t="s">
        <v>11464</v>
      </c>
      <c r="E7888" s="10" t="s">
        <v>11463</v>
      </c>
      <c r="F7888" s="114">
        <v>5214.04</v>
      </c>
    </row>
    <row r="7889" spans="1:6">
      <c r="A7889" s="74" t="s">
        <v>8971</v>
      </c>
      <c r="B7889" s="16" t="s">
        <v>8972</v>
      </c>
      <c r="C7889" s="16" t="s">
        <v>10709</v>
      </c>
      <c r="D7889" s="3" t="s">
        <v>11466</v>
      </c>
      <c r="E7889" s="10" t="s">
        <v>11465</v>
      </c>
      <c r="F7889" s="114">
        <v>7188.4800000000005</v>
      </c>
    </row>
    <row r="7890" spans="1:6">
      <c r="A7890" s="74" t="s">
        <v>8971</v>
      </c>
      <c r="B7890" s="16" t="s">
        <v>8972</v>
      </c>
      <c r="C7890" s="16" t="s">
        <v>10709</v>
      </c>
      <c r="D7890" s="3" t="s">
        <v>12988</v>
      </c>
      <c r="E7890" s="10" t="s">
        <v>12987</v>
      </c>
      <c r="F7890" s="114">
        <v>8281</v>
      </c>
    </row>
    <row r="7891" spans="1:6">
      <c r="A7891" s="74" t="s">
        <v>8971</v>
      </c>
      <c r="B7891" s="16" t="s">
        <v>8972</v>
      </c>
      <c r="C7891" s="16" t="s">
        <v>10709</v>
      </c>
      <c r="D7891" s="50"/>
      <c r="E7891" s="38" t="s">
        <v>11467</v>
      </c>
      <c r="F7891" s="115"/>
    </row>
    <row r="7892" spans="1:6">
      <c r="A7892" s="74" t="s">
        <v>8971</v>
      </c>
      <c r="B7892" s="16" t="s">
        <v>8972</v>
      </c>
      <c r="C7892" s="16" t="s">
        <v>10709</v>
      </c>
      <c r="D7892" s="3" t="s">
        <v>11469</v>
      </c>
      <c r="E7892" s="10" t="s">
        <v>11468</v>
      </c>
      <c r="F7892" s="114">
        <v>1823.64</v>
      </c>
    </row>
    <row r="7893" spans="1:6">
      <c r="A7893" s="74" t="s">
        <v>8971</v>
      </c>
      <c r="B7893" s="16" t="s">
        <v>8972</v>
      </c>
      <c r="C7893" s="16" t="s">
        <v>10709</v>
      </c>
      <c r="D7893" s="3" t="s">
        <v>11471</v>
      </c>
      <c r="E7893" s="10" t="s">
        <v>11470</v>
      </c>
      <c r="F7893" s="114">
        <v>2562.04</v>
      </c>
    </row>
    <row r="7894" spans="1:6">
      <c r="A7894" s="74" t="s">
        <v>8971</v>
      </c>
      <c r="B7894" s="16" t="s">
        <v>8972</v>
      </c>
      <c r="C7894" s="16" t="s">
        <v>10709</v>
      </c>
      <c r="D7894" s="3" t="s">
        <v>11473</v>
      </c>
      <c r="E7894" s="10" t="s">
        <v>11472</v>
      </c>
      <c r="F7894" s="114">
        <v>3218.8</v>
      </c>
    </row>
    <row r="7895" spans="1:6">
      <c r="A7895" s="74" t="s">
        <v>8971</v>
      </c>
      <c r="B7895" s="16" t="s">
        <v>8972</v>
      </c>
      <c r="C7895" s="16" t="s">
        <v>10709</v>
      </c>
      <c r="D7895" s="3" t="s">
        <v>11475</v>
      </c>
      <c r="E7895" s="10" t="s">
        <v>11474</v>
      </c>
      <c r="F7895" s="114">
        <v>3555.2400000000002</v>
      </c>
    </row>
    <row r="7896" spans="1:6">
      <c r="A7896" s="74" t="s">
        <v>8971</v>
      </c>
      <c r="B7896" s="16" t="s">
        <v>8972</v>
      </c>
      <c r="C7896" s="16" t="s">
        <v>10709</v>
      </c>
      <c r="D7896" s="3" t="s">
        <v>11477</v>
      </c>
      <c r="E7896" s="10" t="s">
        <v>11476</v>
      </c>
      <c r="F7896" s="114">
        <v>6946.68</v>
      </c>
    </row>
    <row r="7897" spans="1:6">
      <c r="A7897" s="74" t="s">
        <v>8971</v>
      </c>
      <c r="B7897" s="16" t="s">
        <v>8972</v>
      </c>
      <c r="C7897" s="16" t="s">
        <v>10709</v>
      </c>
      <c r="D7897" s="3" t="s">
        <v>11479</v>
      </c>
      <c r="E7897" s="10" t="s">
        <v>11478</v>
      </c>
      <c r="F7897" s="114">
        <v>9610.6400000000012</v>
      </c>
    </row>
    <row r="7898" spans="1:6">
      <c r="A7898" s="74" t="s">
        <v>8971</v>
      </c>
      <c r="B7898" s="16" t="s">
        <v>8972</v>
      </c>
      <c r="C7898" s="16" t="s">
        <v>10709</v>
      </c>
      <c r="D7898" s="3" t="s">
        <v>12990</v>
      </c>
      <c r="E7898" s="10" t="s">
        <v>12989</v>
      </c>
      <c r="F7898" s="114">
        <v>11066.12</v>
      </c>
    </row>
    <row r="7899" spans="1:6">
      <c r="A7899" s="74" t="s">
        <v>8971</v>
      </c>
      <c r="B7899" s="16" t="s">
        <v>8972</v>
      </c>
      <c r="C7899" s="16" t="s">
        <v>10709</v>
      </c>
      <c r="D7899" s="50"/>
      <c r="E7899" s="26"/>
    </row>
    <row r="7900" spans="1:6">
      <c r="A7900" s="74" t="s">
        <v>8971</v>
      </c>
      <c r="B7900" s="16" t="s">
        <v>8972</v>
      </c>
      <c r="C7900" s="16" t="s">
        <v>10709</v>
      </c>
      <c r="D7900" s="50"/>
      <c r="E7900" s="32" t="s">
        <v>10710</v>
      </c>
    </row>
    <row r="7901" spans="1:6">
      <c r="A7901" s="74" t="s">
        <v>8971</v>
      </c>
      <c r="B7901" s="16" t="s">
        <v>8972</v>
      </c>
      <c r="C7901" s="16" t="s">
        <v>10709</v>
      </c>
      <c r="D7901" s="50"/>
      <c r="E7901" s="19" t="s">
        <v>13254</v>
      </c>
    </row>
    <row r="7902" spans="1:6">
      <c r="A7902" s="74" t="s">
        <v>8971</v>
      </c>
      <c r="B7902" s="16" t="s">
        <v>8972</v>
      </c>
      <c r="C7902" s="16" t="s">
        <v>10709</v>
      </c>
      <c r="E7902" s="33" t="s">
        <v>12708</v>
      </c>
      <c r="F7902" s="115"/>
    </row>
    <row r="7903" spans="1:6">
      <c r="A7903" s="74" t="s">
        <v>8971</v>
      </c>
      <c r="B7903" s="16" t="s">
        <v>8972</v>
      </c>
      <c r="C7903" s="16" t="s">
        <v>10709</v>
      </c>
      <c r="E7903" s="33" t="s">
        <v>12709</v>
      </c>
      <c r="F7903" s="115"/>
    </row>
    <row r="7904" spans="1:6">
      <c r="A7904" s="74" t="s">
        <v>8971</v>
      </c>
      <c r="B7904" s="16" t="s">
        <v>8972</v>
      </c>
      <c r="C7904" s="16" t="s">
        <v>10709</v>
      </c>
      <c r="E7904" s="33" t="s">
        <v>12710</v>
      </c>
      <c r="F7904" s="115"/>
    </row>
    <row r="7905" spans="1:6">
      <c r="A7905" s="74" t="s">
        <v>8971</v>
      </c>
      <c r="B7905" s="16" t="s">
        <v>8972</v>
      </c>
      <c r="C7905" s="16" t="s">
        <v>10709</v>
      </c>
      <c r="D7905" s="50"/>
      <c r="E7905" s="32" t="s">
        <v>11454</v>
      </c>
      <c r="F7905" s="115"/>
    </row>
    <row r="7906" spans="1:6">
      <c r="A7906" s="74" t="s">
        <v>8971</v>
      </c>
      <c r="B7906" s="16" t="s">
        <v>8972</v>
      </c>
      <c r="C7906" s="16" t="s">
        <v>10709</v>
      </c>
      <c r="D7906" s="50"/>
      <c r="E7906" s="38" t="s">
        <v>10013</v>
      </c>
      <c r="F7906" s="115"/>
    </row>
    <row r="7907" spans="1:6">
      <c r="A7907" s="74" t="s">
        <v>8971</v>
      </c>
      <c r="B7907" s="16" t="s">
        <v>8972</v>
      </c>
      <c r="C7907" s="16" t="s">
        <v>10709</v>
      </c>
      <c r="D7907" s="3" t="s">
        <v>11481</v>
      </c>
      <c r="E7907" s="10" t="s">
        <v>11480</v>
      </c>
      <c r="F7907" s="114">
        <v>1452.3600000000001</v>
      </c>
    </row>
    <row r="7908" spans="1:6">
      <c r="A7908" s="74" t="s">
        <v>8971</v>
      </c>
      <c r="B7908" s="16" t="s">
        <v>8972</v>
      </c>
      <c r="C7908" s="16" t="s">
        <v>10709</v>
      </c>
      <c r="D7908" s="3" t="s">
        <v>11483</v>
      </c>
      <c r="E7908" s="10" t="s">
        <v>11482</v>
      </c>
      <c r="F7908" s="114">
        <v>1998.88</v>
      </c>
    </row>
    <row r="7909" spans="1:6">
      <c r="A7909" s="74" t="s">
        <v>8971</v>
      </c>
      <c r="B7909" s="16" t="s">
        <v>8972</v>
      </c>
      <c r="C7909" s="16" t="s">
        <v>10709</v>
      </c>
      <c r="D7909" s="3" t="s">
        <v>11485</v>
      </c>
      <c r="E7909" s="10" t="s">
        <v>11484</v>
      </c>
      <c r="F7909" s="114">
        <v>3179.8</v>
      </c>
    </row>
    <row r="7910" spans="1:6">
      <c r="A7910" s="74" t="s">
        <v>8971</v>
      </c>
      <c r="B7910" s="16" t="s">
        <v>8972</v>
      </c>
      <c r="C7910" s="16" t="s">
        <v>10709</v>
      </c>
      <c r="D7910" s="3" t="s">
        <v>11487</v>
      </c>
      <c r="E7910" s="10" t="s">
        <v>11486</v>
      </c>
      <c r="F7910" s="114">
        <v>4458.4800000000005</v>
      </c>
    </row>
    <row r="7911" spans="1:6">
      <c r="A7911" s="74" t="s">
        <v>8971</v>
      </c>
      <c r="B7911" s="16" t="s">
        <v>8972</v>
      </c>
      <c r="C7911" s="16" t="s">
        <v>10709</v>
      </c>
      <c r="D7911" s="3" t="s">
        <v>11489</v>
      </c>
      <c r="E7911" s="10" t="s">
        <v>11488</v>
      </c>
      <c r="F7911" s="114">
        <v>5388.24</v>
      </c>
    </row>
    <row r="7912" spans="1:6">
      <c r="A7912" s="74" t="s">
        <v>8971</v>
      </c>
      <c r="B7912" s="16" t="s">
        <v>8972</v>
      </c>
      <c r="C7912" s="16" t="s">
        <v>10709</v>
      </c>
      <c r="D7912" s="3" t="s">
        <v>11491</v>
      </c>
      <c r="E7912" s="10" t="s">
        <v>11490</v>
      </c>
      <c r="F7912" s="114">
        <v>7361.64</v>
      </c>
    </row>
    <row r="7913" spans="1:6">
      <c r="A7913" s="74" t="s">
        <v>8971</v>
      </c>
      <c r="B7913" s="16" t="s">
        <v>8972</v>
      </c>
      <c r="C7913" s="16" t="s">
        <v>10709</v>
      </c>
      <c r="D7913" s="3" t="s">
        <v>12992</v>
      </c>
      <c r="E7913" s="10" t="s">
        <v>12991</v>
      </c>
      <c r="F7913" s="114">
        <v>8418.2800000000007</v>
      </c>
    </row>
    <row r="7914" spans="1:6">
      <c r="A7914" s="74" t="s">
        <v>8971</v>
      </c>
      <c r="B7914" s="16" t="s">
        <v>8972</v>
      </c>
      <c r="C7914" s="16" t="s">
        <v>10709</v>
      </c>
      <c r="D7914" s="50"/>
      <c r="E7914" s="38" t="s">
        <v>11467</v>
      </c>
      <c r="F7914" s="115"/>
    </row>
    <row r="7915" spans="1:6">
      <c r="A7915" s="74" t="s">
        <v>8971</v>
      </c>
      <c r="B7915" s="16" t="s">
        <v>8972</v>
      </c>
      <c r="C7915" s="16" t="s">
        <v>10709</v>
      </c>
      <c r="D7915" s="3" t="s">
        <v>11493</v>
      </c>
      <c r="E7915" s="10" t="s">
        <v>11492</v>
      </c>
      <c r="F7915" s="114">
        <v>1882.4</v>
      </c>
    </row>
    <row r="7916" spans="1:6">
      <c r="A7916" s="74" t="s">
        <v>8971</v>
      </c>
      <c r="B7916" s="16" t="s">
        <v>8972</v>
      </c>
      <c r="C7916" s="16" t="s">
        <v>10709</v>
      </c>
      <c r="D7916" s="3" t="s">
        <v>11495</v>
      </c>
      <c r="E7916" s="10" t="s">
        <v>11494</v>
      </c>
      <c r="F7916" s="114">
        <v>2588.56</v>
      </c>
    </row>
    <row r="7917" spans="1:6">
      <c r="A7917" s="74" t="s">
        <v>8971</v>
      </c>
      <c r="B7917" s="16" t="s">
        <v>8972</v>
      </c>
      <c r="C7917" s="16" t="s">
        <v>10709</v>
      </c>
      <c r="D7917" s="3" t="s">
        <v>11497</v>
      </c>
      <c r="E7917" s="10" t="s">
        <v>11496</v>
      </c>
      <c r="F7917" s="114">
        <v>4154.28</v>
      </c>
    </row>
    <row r="7918" spans="1:6">
      <c r="A7918" s="74" t="s">
        <v>8971</v>
      </c>
      <c r="B7918" s="16" t="s">
        <v>8972</v>
      </c>
      <c r="C7918" s="16" t="s">
        <v>10709</v>
      </c>
      <c r="D7918" s="3" t="s">
        <v>11499</v>
      </c>
      <c r="E7918" s="10" t="s">
        <v>11498</v>
      </c>
      <c r="F7918" s="114">
        <v>5791.76</v>
      </c>
    </row>
    <row r="7919" spans="1:6">
      <c r="A7919" s="74" t="s">
        <v>8971</v>
      </c>
      <c r="B7919" s="16" t="s">
        <v>8972</v>
      </c>
      <c r="C7919" s="16" t="s">
        <v>10709</v>
      </c>
      <c r="D7919" s="3" t="s">
        <v>11501</v>
      </c>
      <c r="E7919" s="10" t="s">
        <v>11500</v>
      </c>
      <c r="F7919" s="114">
        <v>7120.3600000000006</v>
      </c>
    </row>
    <row r="7920" spans="1:6">
      <c r="A7920" s="74" t="s">
        <v>8971</v>
      </c>
      <c r="B7920" s="16" t="s">
        <v>8972</v>
      </c>
      <c r="C7920" s="16" t="s">
        <v>10709</v>
      </c>
      <c r="D7920" s="3" t="s">
        <v>11503</v>
      </c>
      <c r="E7920" s="10" t="s">
        <v>11502</v>
      </c>
      <c r="F7920" s="114">
        <v>9785.36</v>
      </c>
    </row>
    <row r="7921" spans="1:6">
      <c r="A7921" s="74" t="s">
        <v>8971</v>
      </c>
      <c r="B7921" s="16" t="s">
        <v>8972</v>
      </c>
      <c r="C7921" s="16" t="s">
        <v>10709</v>
      </c>
      <c r="D7921" s="3" t="s">
        <v>12994</v>
      </c>
      <c r="E7921" s="10" t="s">
        <v>12993</v>
      </c>
      <c r="F7921" s="114">
        <v>11227.84</v>
      </c>
    </row>
    <row r="7922" spans="1:6">
      <c r="A7922" s="74" t="s">
        <v>8971</v>
      </c>
      <c r="B7922" s="16" t="s">
        <v>8972</v>
      </c>
      <c r="C7922" s="16" t="s">
        <v>10709</v>
      </c>
      <c r="D7922" s="50"/>
      <c r="E7922" s="26"/>
      <c r="F7922" s="115"/>
    </row>
    <row r="7923" spans="1:6">
      <c r="A7923" s="74" t="s">
        <v>8971</v>
      </c>
      <c r="B7923" s="16" t="s">
        <v>8972</v>
      </c>
      <c r="C7923" s="16" t="s">
        <v>10709</v>
      </c>
      <c r="D7923" s="50"/>
      <c r="E7923" s="32" t="s">
        <v>10710</v>
      </c>
      <c r="F7923" s="115"/>
    </row>
    <row r="7924" spans="1:6">
      <c r="A7924" s="74" t="s">
        <v>8971</v>
      </c>
      <c r="B7924" s="16" t="s">
        <v>8972</v>
      </c>
      <c r="C7924" s="16" t="s">
        <v>10709</v>
      </c>
      <c r="D7924" s="50"/>
      <c r="E7924" s="19" t="s">
        <v>13256</v>
      </c>
      <c r="F7924" s="115"/>
    </row>
    <row r="7925" spans="1:6">
      <c r="A7925" s="74" t="s">
        <v>8971</v>
      </c>
      <c r="B7925" s="16" t="s">
        <v>8972</v>
      </c>
      <c r="C7925" s="16" t="s">
        <v>10709</v>
      </c>
      <c r="E7925" s="33" t="s">
        <v>12708</v>
      </c>
      <c r="F7925" s="115"/>
    </row>
    <row r="7926" spans="1:6">
      <c r="A7926" s="74" t="s">
        <v>8971</v>
      </c>
      <c r="B7926" s="16" t="s">
        <v>8972</v>
      </c>
      <c r="C7926" s="16" t="s">
        <v>10709</v>
      </c>
      <c r="E7926" s="33" t="s">
        <v>12709</v>
      </c>
      <c r="F7926" s="115"/>
    </row>
    <row r="7927" spans="1:6">
      <c r="A7927" s="74" t="s">
        <v>8971</v>
      </c>
      <c r="B7927" s="16" t="s">
        <v>8972</v>
      </c>
      <c r="C7927" s="16" t="s">
        <v>10709</v>
      </c>
      <c r="E7927" s="33" t="s">
        <v>13258</v>
      </c>
    </row>
    <row r="7928" spans="1:6">
      <c r="A7928" s="74" t="s">
        <v>8971</v>
      </c>
      <c r="B7928" s="16" t="s">
        <v>8972</v>
      </c>
      <c r="C7928" s="16" t="s">
        <v>10709</v>
      </c>
      <c r="E7928" s="33" t="s">
        <v>11504</v>
      </c>
      <c r="F7928" s="115"/>
    </row>
    <row r="7929" spans="1:6">
      <c r="A7929" s="74" t="s">
        <v>8971</v>
      </c>
      <c r="B7929" s="16" t="s">
        <v>8972</v>
      </c>
      <c r="C7929" s="16" t="s">
        <v>10709</v>
      </c>
      <c r="D7929" s="50"/>
      <c r="E7929" s="32" t="s">
        <v>11454</v>
      </c>
      <c r="F7929" s="115"/>
    </row>
    <row r="7930" spans="1:6">
      <c r="A7930" s="74" t="s">
        <v>8971</v>
      </c>
      <c r="B7930" s="16" t="s">
        <v>8972</v>
      </c>
      <c r="C7930" s="16" t="s">
        <v>10709</v>
      </c>
      <c r="D7930" s="50"/>
      <c r="E7930" s="38" t="s">
        <v>10013</v>
      </c>
      <c r="F7930" s="115"/>
    </row>
    <row r="7931" spans="1:6">
      <c r="A7931" s="74" t="s">
        <v>8971</v>
      </c>
      <c r="B7931" s="16" t="s">
        <v>8972</v>
      </c>
      <c r="C7931" s="16" t="s">
        <v>10709</v>
      </c>
      <c r="D7931" s="3" t="s">
        <v>11506</v>
      </c>
      <c r="E7931" s="10" t="s">
        <v>11505</v>
      </c>
      <c r="F7931" s="114">
        <v>1682.2</v>
      </c>
    </row>
    <row r="7932" spans="1:6">
      <c r="A7932" s="74" t="s">
        <v>8971</v>
      </c>
      <c r="B7932" s="16" t="s">
        <v>8972</v>
      </c>
      <c r="C7932" s="16" t="s">
        <v>10709</v>
      </c>
      <c r="D7932" s="3" t="s">
        <v>11508</v>
      </c>
      <c r="E7932" s="10" t="s">
        <v>11507</v>
      </c>
      <c r="F7932" s="114">
        <v>2312.96</v>
      </c>
    </row>
    <row r="7933" spans="1:6">
      <c r="A7933" s="74" t="s">
        <v>8971</v>
      </c>
      <c r="B7933" s="16" t="s">
        <v>8972</v>
      </c>
      <c r="C7933" s="16" t="s">
        <v>10709</v>
      </c>
      <c r="D7933" s="3" t="s">
        <v>11510</v>
      </c>
      <c r="E7933" s="10" t="s">
        <v>11509</v>
      </c>
      <c r="F7933" s="114">
        <v>3514.6800000000003</v>
      </c>
    </row>
    <row r="7934" spans="1:6">
      <c r="A7934" s="74" t="s">
        <v>8971</v>
      </c>
      <c r="B7934" s="16" t="s">
        <v>8972</v>
      </c>
      <c r="C7934" s="16" t="s">
        <v>10709</v>
      </c>
      <c r="D7934" s="3" t="s">
        <v>11512</v>
      </c>
      <c r="E7934" s="10" t="s">
        <v>11511</v>
      </c>
      <c r="F7934" s="114">
        <v>4927.5200000000004</v>
      </c>
    </row>
    <row r="7935" spans="1:6">
      <c r="A7935" s="74" t="s">
        <v>8971</v>
      </c>
      <c r="B7935" s="16" t="s">
        <v>8972</v>
      </c>
      <c r="C7935" s="16" t="s">
        <v>10709</v>
      </c>
      <c r="D7935" s="3" t="s">
        <v>11514</v>
      </c>
      <c r="E7935" s="10" t="s">
        <v>11513</v>
      </c>
      <c r="F7935" s="114">
        <v>6133.4000000000005</v>
      </c>
    </row>
    <row r="7936" spans="1:6">
      <c r="A7936" s="74" t="s">
        <v>8971</v>
      </c>
      <c r="B7936" s="16" t="s">
        <v>8972</v>
      </c>
      <c r="C7936" s="16" t="s">
        <v>10709</v>
      </c>
      <c r="D7936" s="3" t="s">
        <v>11516</v>
      </c>
      <c r="E7936" s="10" t="s">
        <v>11515</v>
      </c>
      <c r="F7936" s="114">
        <v>8124.4800000000005</v>
      </c>
    </row>
    <row r="7937" spans="1:6">
      <c r="A7937" s="74" t="s">
        <v>8971</v>
      </c>
      <c r="B7937" s="16" t="s">
        <v>8972</v>
      </c>
      <c r="C7937" s="16" t="s">
        <v>10709</v>
      </c>
      <c r="D7937" s="3" t="s">
        <v>12996</v>
      </c>
      <c r="E7937" s="10" t="s">
        <v>12995</v>
      </c>
      <c r="F7937" s="114">
        <v>9150.9600000000009</v>
      </c>
    </row>
    <row r="7938" spans="1:6">
      <c r="A7938" s="74" t="s">
        <v>8971</v>
      </c>
      <c r="B7938" s="16" t="s">
        <v>8972</v>
      </c>
      <c r="C7938" s="16" t="s">
        <v>10709</v>
      </c>
      <c r="D7938" s="50"/>
      <c r="E7938" s="38" t="s">
        <v>11467</v>
      </c>
    </row>
    <row r="7939" spans="1:6">
      <c r="A7939" s="74" t="s">
        <v>8971</v>
      </c>
      <c r="B7939" s="16" t="s">
        <v>8972</v>
      </c>
      <c r="C7939" s="16" t="s">
        <v>10709</v>
      </c>
      <c r="D7939" s="3" t="s">
        <v>11518</v>
      </c>
      <c r="E7939" s="10" t="s">
        <v>11517</v>
      </c>
      <c r="F7939" s="114">
        <v>2178.8000000000002</v>
      </c>
    </row>
    <row r="7940" spans="1:6">
      <c r="A7940" s="74" t="s">
        <v>8971</v>
      </c>
      <c r="B7940" s="16" t="s">
        <v>8972</v>
      </c>
      <c r="C7940" s="16" t="s">
        <v>10709</v>
      </c>
      <c r="D7940" s="3" t="s">
        <v>11520</v>
      </c>
      <c r="E7940" s="10" t="s">
        <v>11519</v>
      </c>
      <c r="F7940" s="114">
        <v>2997.28</v>
      </c>
    </row>
    <row r="7941" spans="1:6">
      <c r="A7941" s="74" t="s">
        <v>8971</v>
      </c>
      <c r="B7941" s="16" t="s">
        <v>8972</v>
      </c>
      <c r="C7941" s="16" t="s">
        <v>10709</v>
      </c>
      <c r="D7941" s="3" t="s">
        <v>11522</v>
      </c>
      <c r="E7941" s="10" t="s">
        <v>11521</v>
      </c>
      <c r="F7941" s="114">
        <v>4591.6000000000004</v>
      </c>
    </row>
    <row r="7942" spans="1:6">
      <c r="A7942" s="74" t="s">
        <v>8971</v>
      </c>
      <c r="B7942" s="16" t="s">
        <v>8972</v>
      </c>
      <c r="C7942" s="16" t="s">
        <v>10709</v>
      </c>
      <c r="D7942" s="3" t="s">
        <v>11524</v>
      </c>
      <c r="E7942" s="10" t="s">
        <v>11523</v>
      </c>
      <c r="F7942" s="114">
        <v>6400.68</v>
      </c>
    </row>
    <row r="7943" spans="1:6">
      <c r="A7943" s="74" t="s">
        <v>8971</v>
      </c>
      <c r="B7943" s="16" t="s">
        <v>8972</v>
      </c>
      <c r="C7943" s="16" t="s">
        <v>10709</v>
      </c>
      <c r="D7943" s="3" t="s">
        <v>11526</v>
      </c>
      <c r="E7943" s="10" t="s">
        <v>11525</v>
      </c>
      <c r="F7943" s="114">
        <v>7881.12</v>
      </c>
    </row>
    <row r="7944" spans="1:6">
      <c r="A7944" s="74" t="s">
        <v>8971</v>
      </c>
      <c r="B7944" s="16" t="s">
        <v>8972</v>
      </c>
      <c r="C7944" s="16" t="s">
        <v>10709</v>
      </c>
      <c r="D7944" s="3" t="s">
        <v>11528</v>
      </c>
      <c r="E7944" s="10" t="s">
        <v>11527</v>
      </c>
      <c r="F7944" s="114">
        <v>10548.2</v>
      </c>
    </row>
    <row r="7945" spans="1:6">
      <c r="A7945" s="74" t="s">
        <v>8971</v>
      </c>
      <c r="B7945" s="16" t="s">
        <v>8972</v>
      </c>
      <c r="C7945" s="16" t="s">
        <v>10709</v>
      </c>
      <c r="D7945" s="3" t="s">
        <v>12998</v>
      </c>
      <c r="E7945" s="10" t="s">
        <v>12997</v>
      </c>
      <c r="F7945" s="114">
        <v>11961.04</v>
      </c>
    </row>
    <row r="7946" spans="1:6">
      <c r="A7946" s="74" t="s">
        <v>8971</v>
      </c>
      <c r="B7946" s="16" t="s">
        <v>8972</v>
      </c>
      <c r="C7946" s="16" t="s">
        <v>10709</v>
      </c>
      <c r="D7946" s="50"/>
      <c r="E7946" s="26"/>
      <c r="F7946" s="115"/>
    </row>
    <row r="7947" spans="1:6">
      <c r="A7947" s="74" t="s">
        <v>8971</v>
      </c>
      <c r="B7947" s="16" t="s">
        <v>8972</v>
      </c>
      <c r="C7947" s="16" t="s">
        <v>10709</v>
      </c>
      <c r="D7947" s="50"/>
      <c r="E7947" s="19" t="s">
        <v>13257</v>
      </c>
      <c r="F7947" s="115"/>
    </row>
    <row r="7948" spans="1:6">
      <c r="A7948" s="74" t="s">
        <v>8971</v>
      </c>
      <c r="B7948" s="16" t="s">
        <v>8972</v>
      </c>
      <c r="C7948" s="16" t="s">
        <v>10709</v>
      </c>
      <c r="E7948" s="33" t="s">
        <v>11428</v>
      </c>
    </row>
    <row r="7949" spans="1:6">
      <c r="A7949" s="74" t="s">
        <v>8971</v>
      </c>
      <c r="B7949" s="16" t="s">
        <v>8972</v>
      </c>
      <c r="C7949" s="16" t="s">
        <v>10709</v>
      </c>
      <c r="E7949" s="33" t="s">
        <v>11429</v>
      </c>
      <c r="F7949" s="115"/>
    </row>
    <row r="7950" spans="1:6">
      <c r="A7950" s="74" t="s">
        <v>8971</v>
      </c>
      <c r="B7950" s="16" t="s">
        <v>8972</v>
      </c>
      <c r="C7950" s="16" t="s">
        <v>10709</v>
      </c>
      <c r="D7950" s="50"/>
      <c r="E7950" s="38" t="s">
        <v>10013</v>
      </c>
      <c r="F7950" s="115"/>
    </row>
    <row r="7951" spans="1:6">
      <c r="A7951" s="74" t="s">
        <v>8971</v>
      </c>
      <c r="B7951" s="16" t="s">
        <v>8972</v>
      </c>
      <c r="C7951" s="16" t="s">
        <v>10709</v>
      </c>
      <c r="D7951" s="3" t="s">
        <v>11530</v>
      </c>
      <c r="E7951" s="10" t="s">
        <v>11529</v>
      </c>
      <c r="F7951" s="114">
        <v>1913.6000000000001</v>
      </c>
    </row>
    <row r="7952" spans="1:6">
      <c r="A7952" s="74" t="s">
        <v>8971</v>
      </c>
      <c r="B7952" s="16" t="s">
        <v>8972</v>
      </c>
      <c r="C7952" s="16" t="s">
        <v>10709</v>
      </c>
      <c r="D7952" s="3" t="s">
        <v>11532</v>
      </c>
      <c r="E7952" s="10" t="s">
        <v>11531</v>
      </c>
      <c r="F7952" s="114">
        <v>2544.36</v>
      </c>
    </row>
    <row r="7953" spans="1:6">
      <c r="A7953" s="74" t="s">
        <v>8971</v>
      </c>
      <c r="B7953" s="16" t="s">
        <v>8972</v>
      </c>
      <c r="C7953" s="16" t="s">
        <v>10709</v>
      </c>
      <c r="D7953" s="3" t="s">
        <v>11534</v>
      </c>
      <c r="E7953" s="10" t="s">
        <v>11533</v>
      </c>
      <c r="F7953" s="114">
        <v>3689.4</v>
      </c>
    </row>
    <row r="7954" spans="1:6">
      <c r="A7954" s="74" t="s">
        <v>8971</v>
      </c>
      <c r="B7954" s="16" t="s">
        <v>8972</v>
      </c>
      <c r="C7954" s="16" t="s">
        <v>10709</v>
      </c>
      <c r="D7954" s="3" t="s">
        <v>11536</v>
      </c>
      <c r="E7954" s="10" t="s">
        <v>11535</v>
      </c>
      <c r="F7954" s="114">
        <v>5173.4800000000005</v>
      </c>
    </row>
    <row r="7955" spans="1:6">
      <c r="A7955" s="74" t="s">
        <v>8971</v>
      </c>
      <c r="B7955" s="16" t="s">
        <v>8972</v>
      </c>
      <c r="C7955" s="16" t="s">
        <v>10709</v>
      </c>
      <c r="D7955" s="3" t="s">
        <v>11538</v>
      </c>
      <c r="E7955" s="10" t="s">
        <v>11537</v>
      </c>
      <c r="F7955" s="114">
        <v>7171.3200000000006</v>
      </c>
    </row>
    <row r="7956" spans="1:6">
      <c r="A7956" s="74" t="s">
        <v>8971</v>
      </c>
      <c r="B7956" s="16" t="s">
        <v>8972</v>
      </c>
      <c r="C7956" s="16" t="s">
        <v>10709</v>
      </c>
      <c r="D7956" s="3" t="s">
        <v>11540</v>
      </c>
      <c r="E7956" s="10" t="s">
        <v>11539</v>
      </c>
      <c r="F7956" s="114">
        <v>9146.8000000000011</v>
      </c>
    </row>
    <row r="7957" spans="1:6">
      <c r="A7957" s="74" t="s">
        <v>8971</v>
      </c>
      <c r="B7957" s="16" t="s">
        <v>8972</v>
      </c>
      <c r="C7957" s="16" t="s">
        <v>10709</v>
      </c>
      <c r="D7957" s="3" t="s">
        <v>13000</v>
      </c>
      <c r="E7957" s="10" t="s">
        <v>12999</v>
      </c>
      <c r="F7957" s="114">
        <v>10183.68</v>
      </c>
    </row>
    <row r="7958" spans="1:6">
      <c r="A7958" s="74" t="s">
        <v>8971</v>
      </c>
      <c r="B7958" s="16" t="s">
        <v>8972</v>
      </c>
      <c r="C7958" s="16" t="s">
        <v>10709</v>
      </c>
      <c r="D7958" s="50"/>
      <c r="E7958" s="32" t="s">
        <v>11467</v>
      </c>
    </row>
    <row r="7959" spans="1:6">
      <c r="A7959" s="74" t="s">
        <v>8971</v>
      </c>
      <c r="B7959" s="16" t="s">
        <v>8972</v>
      </c>
      <c r="C7959" s="16" t="s">
        <v>10709</v>
      </c>
      <c r="D7959" s="3" t="s">
        <v>11542</v>
      </c>
      <c r="E7959" s="10" t="s">
        <v>11541</v>
      </c>
      <c r="F7959" s="114">
        <v>2397.7200000000003</v>
      </c>
    </row>
    <row r="7960" spans="1:6">
      <c r="A7960" s="74" t="s">
        <v>8971</v>
      </c>
      <c r="B7960" s="16" t="s">
        <v>8972</v>
      </c>
      <c r="C7960" s="16" t="s">
        <v>10709</v>
      </c>
      <c r="D7960" s="3" t="s">
        <v>11544</v>
      </c>
      <c r="E7960" s="10" t="s">
        <v>11543</v>
      </c>
      <c r="F7960" s="114">
        <v>3297.32</v>
      </c>
    </row>
    <row r="7961" spans="1:6">
      <c r="A7961" s="74" t="s">
        <v>8971</v>
      </c>
      <c r="B7961" s="16" t="s">
        <v>8972</v>
      </c>
      <c r="C7961" s="16" t="s">
        <v>10709</v>
      </c>
      <c r="D7961" s="3" t="s">
        <v>11546</v>
      </c>
      <c r="E7961" s="10" t="s">
        <v>11545</v>
      </c>
      <c r="F7961" s="114">
        <v>4823</v>
      </c>
    </row>
    <row r="7962" spans="1:6">
      <c r="A7962" s="74" t="s">
        <v>8971</v>
      </c>
      <c r="B7962" s="16" t="s">
        <v>8972</v>
      </c>
      <c r="C7962" s="16" t="s">
        <v>10709</v>
      </c>
      <c r="D7962" s="3" t="s">
        <v>11548</v>
      </c>
      <c r="E7962" s="10" t="s">
        <v>11547</v>
      </c>
      <c r="F7962" s="114">
        <v>6717.88</v>
      </c>
    </row>
    <row r="7963" spans="1:6">
      <c r="A7963" s="74" t="s">
        <v>8971</v>
      </c>
      <c r="B7963" s="16" t="s">
        <v>8972</v>
      </c>
      <c r="C7963" s="16" t="s">
        <v>10709</v>
      </c>
      <c r="D7963" s="3" t="s">
        <v>11550</v>
      </c>
      <c r="E7963" s="10" t="s">
        <v>11549</v>
      </c>
      <c r="F7963" s="114">
        <v>8902.4</v>
      </c>
    </row>
    <row r="7964" spans="1:6">
      <c r="A7964" s="74" t="s">
        <v>8971</v>
      </c>
      <c r="B7964" s="16" t="s">
        <v>8972</v>
      </c>
      <c r="C7964" s="16" t="s">
        <v>10709</v>
      </c>
      <c r="D7964" s="3" t="s">
        <v>11552</v>
      </c>
      <c r="E7964" s="10" t="s">
        <v>11551</v>
      </c>
      <c r="F7964" s="114">
        <v>11569.48</v>
      </c>
    </row>
    <row r="7965" spans="1:6">
      <c r="A7965" s="74" t="s">
        <v>8971</v>
      </c>
      <c r="B7965" s="16" t="s">
        <v>8972</v>
      </c>
      <c r="C7965" s="16" t="s">
        <v>10709</v>
      </c>
      <c r="D7965" s="3" t="s">
        <v>13002</v>
      </c>
      <c r="E7965" s="10" t="s">
        <v>13001</v>
      </c>
      <c r="F7965" s="114">
        <v>12930.84</v>
      </c>
    </row>
    <row r="7966" spans="1:6">
      <c r="A7966" s="74" t="s">
        <v>8971</v>
      </c>
      <c r="B7966" s="16" t="s">
        <v>8972</v>
      </c>
      <c r="C7966" s="16" t="s">
        <v>10709</v>
      </c>
      <c r="F7966" s="115"/>
    </row>
    <row r="7967" spans="1:6">
      <c r="A7967" s="74" t="s">
        <v>8971</v>
      </c>
      <c r="B7967" s="16" t="s">
        <v>8972</v>
      </c>
      <c r="C7967" s="16" t="s">
        <v>10709</v>
      </c>
      <c r="D7967" s="50"/>
      <c r="E7967" s="32" t="s">
        <v>10710</v>
      </c>
      <c r="F7967" s="115"/>
    </row>
    <row r="7968" spans="1:6">
      <c r="A7968" s="74" t="s">
        <v>8971</v>
      </c>
      <c r="B7968" s="16" t="s">
        <v>8972</v>
      </c>
      <c r="C7968" s="16" t="s">
        <v>10709</v>
      </c>
      <c r="D7968" s="50"/>
      <c r="E7968" s="19" t="s">
        <v>13253</v>
      </c>
      <c r="F7968" s="115"/>
    </row>
    <row r="7969" spans="1:6">
      <c r="A7969" s="74" t="s">
        <v>8971</v>
      </c>
      <c r="B7969" s="16" t="s">
        <v>8972</v>
      </c>
      <c r="C7969" s="16" t="s">
        <v>10709</v>
      </c>
      <c r="E7969" s="33" t="s">
        <v>12707</v>
      </c>
      <c r="F7969" s="115"/>
    </row>
    <row r="7970" spans="1:6">
      <c r="A7970" s="74" t="s">
        <v>8971</v>
      </c>
      <c r="B7970" s="16" t="s">
        <v>8972</v>
      </c>
      <c r="C7970" s="16" t="s">
        <v>10709</v>
      </c>
      <c r="D7970" s="50"/>
      <c r="E7970" s="32" t="s">
        <v>11553</v>
      </c>
    </row>
    <row r="7971" spans="1:6">
      <c r="A7971" s="74" t="s">
        <v>8971</v>
      </c>
      <c r="B7971" s="16" t="s">
        <v>8972</v>
      </c>
      <c r="C7971" s="16" t="s">
        <v>10709</v>
      </c>
      <c r="D7971" s="50"/>
      <c r="E7971" s="38" t="s">
        <v>10013</v>
      </c>
      <c r="F7971" s="115"/>
    </row>
    <row r="7972" spans="1:6">
      <c r="A7972" s="74" t="s">
        <v>8971</v>
      </c>
      <c r="B7972" s="16" t="s">
        <v>8972</v>
      </c>
      <c r="C7972" s="16" t="s">
        <v>10709</v>
      </c>
      <c r="D7972" s="3" t="s">
        <v>11555</v>
      </c>
      <c r="E7972" s="10" t="s">
        <v>11554</v>
      </c>
      <c r="F7972" s="114">
        <v>1480.44</v>
      </c>
    </row>
    <row r="7973" spans="1:6">
      <c r="A7973" s="74" t="s">
        <v>8971</v>
      </c>
      <c r="B7973" s="16" t="s">
        <v>8972</v>
      </c>
      <c r="C7973" s="16" t="s">
        <v>10709</v>
      </c>
      <c r="D7973" s="3" t="s">
        <v>11557</v>
      </c>
      <c r="E7973" s="10" t="s">
        <v>11556</v>
      </c>
      <c r="F7973" s="114">
        <v>2088.3200000000002</v>
      </c>
    </row>
    <row r="7974" spans="1:6">
      <c r="A7974" s="74" t="s">
        <v>8971</v>
      </c>
      <c r="B7974" s="16" t="s">
        <v>8972</v>
      </c>
      <c r="C7974" s="16" t="s">
        <v>10709</v>
      </c>
      <c r="D7974" s="3" t="s">
        <v>11559</v>
      </c>
      <c r="E7974" s="10" t="s">
        <v>11558</v>
      </c>
      <c r="F7974" s="114">
        <v>2589.08</v>
      </c>
    </row>
    <row r="7975" spans="1:6">
      <c r="A7975" s="74" t="s">
        <v>8971</v>
      </c>
      <c r="B7975" s="16" t="s">
        <v>8972</v>
      </c>
      <c r="C7975" s="16" t="s">
        <v>10709</v>
      </c>
      <c r="D7975" s="3" t="s">
        <v>11561</v>
      </c>
      <c r="E7975" s="10" t="s">
        <v>11560</v>
      </c>
      <c r="F7975" s="114">
        <v>3320.2000000000003</v>
      </c>
    </row>
    <row r="7976" spans="1:6">
      <c r="A7976" s="74" t="s">
        <v>8971</v>
      </c>
      <c r="B7976" s="16" t="s">
        <v>8972</v>
      </c>
      <c r="C7976" s="16" t="s">
        <v>10709</v>
      </c>
      <c r="D7976" s="3" t="s">
        <v>11563</v>
      </c>
      <c r="E7976" s="10" t="s">
        <v>11562</v>
      </c>
      <c r="F7976" s="114">
        <v>5648.24</v>
      </c>
    </row>
    <row r="7977" spans="1:6">
      <c r="A7977" s="74" t="s">
        <v>8971</v>
      </c>
      <c r="B7977" s="16" t="s">
        <v>8972</v>
      </c>
      <c r="C7977" s="16" t="s">
        <v>10709</v>
      </c>
      <c r="D7977" s="3" t="s">
        <v>11565</v>
      </c>
      <c r="E7977" s="10" t="s">
        <v>11564</v>
      </c>
      <c r="F7977" s="114">
        <v>7794.2800000000007</v>
      </c>
    </row>
    <row r="7978" spans="1:6">
      <c r="A7978" s="74" t="s">
        <v>8971</v>
      </c>
      <c r="B7978" s="16" t="s">
        <v>8972</v>
      </c>
      <c r="C7978" s="16" t="s">
        <v>10709</v>
      </c>
      <c r="D7978" s="3" t="s">
        <v>13004</v>
      </c>
      <c r="E7978" s="10" t="s">
        <v>13003</v>
      </c>
      <c r="F7978" s="114">
        <v>8977.8000000000011</v>
      </c>
    </row>
    <row r="7979" spans="1:6">
      <c r="A7979" s="74" t="s">
        <v>8971</v>
      </c>
      <c r="B7979" s="16" t="s">
        <v>8972</v>
      </c>
      <c r="C7979" s="16" t="s">
        <v>10709</v>
      </c>
      <c r="D7979" s="50"/>
      <c r="E7979" s="38" t="s">
        <v>11467</v>
      </c>
    </row>
    <row r="7980" spans="1:6">
      <c r="A7980" s="74" t="s">
        <v>8971</v>
      </c>
      <c r="B7980" s="16" t="s">
        <v>8972</v>
      </c>
      <c r="C7980" s="16" t="s">
        <v>10709</v>
      </c>
      <c r="D7980" s="3" t="s">
        <v>11567</v>
      </c>
      <c r="E7980" s="10" t="s">
        <v>11566</v>
      </c>
      <c r="F7980" s="114">
        <v>2005.64</v>
      </c>
    </row>
    <row r="7981" spans="1:6">
      <c r="A7981" s="74" t="s">
        <v>8971</v>
      </c>
      <c r="B7981" s="16" t="s">
        <v>8972</v>
      </c>
      <c r="C7981" s="16" t="s">
        <v>10709</v>
      </c>
      <c r="D7981" s="3" t="s">
        <v>11569</v>
      </c>
      <c r="E7981" s="10" t="s">
        <v>11568</v>
      </c>
      <c r="F7981" s="114">
        <v>2816.32</v>
      </c>
    </row>
    <row r="7982" spans="1:6">
      <c r="A7982" s="74" t="s">
        <v>8971</v>
      </c>
      <c r="B7982" s="16" t="s">
        <v>8972</v>
      </c>
      <c r="C7982" s="16" t="s">
        <v>10709</v>
      </c>
      <c r="D7982" s="3" t="s">
        <v>11571</v>
      </c>
      <c r="E7982" s="10" t="s">
        <v>11570</v>
      </c>
      <c r="F7982" s="114">
        <v>3541.2000000000003</v>
      </c>
    </row>
    <row r="7983" spans="1:6">
      <c r="A7983" s="74" t="s">
        <v>8971</v>
      </c>
      <c r="B7983" s="16" t="s">
        <v>8972</v>
      </c>
      <c r="C7983" s="16" t="s">
        <v>10709</v>
      </c>
      <c r="D7983" s="3" t="s">
        <v>11573</v>
      </c>
      <c r="E7983" s="10" t="s">
        <v>11572</v>
      </c>
      <c r="F7983" s="114">
        <v>3910.4</v>
      </c>
    </row>
    <row r="7984" spans="1:6">
      <c r="A7984" s="74" t="s">
        <v>8971</v>
      </c>
      <c r="B7984" s="16" t="s">
        <v>8972</v>
      </c>
      <c r="C7984" s="16" t="s">
        <v>10709</v>
      </c>
      <c r="D7984" s="3" t="s">
        <v>11575</v>
      </c>
      <c r="E7984" s="10" t="s">
        <v>11574</v>
      </c>
      <c r="F7984" s="114">
        <v>7535.3200000000006</v>
      </c>
    </row>
    <row r="7985" spans="1:6">
      <c r="A7985" s="74" t="s">
        <v>8971</v>
      </c>
      <c r="B7985" s="16" t="s">
        <v>8972</v>
      </c>
      <c r="C7985" s="16" t="s">
        <v>10709</v>
      </c>
      <c r="D7985" s="3" t="s">
        <v>11577</v>
      </c>
      <c r="E7985" s="10" t="s">
        <v>11576</v>
      </c>
      <c r="F7985" s="114">
        <v>10426</v>
      </c>
    </row>
    <row r="7986" spans="1:6">
      <c r="A7986" s="74" t="s">
        <v>8971</v>
      </c>
      <c r="B7986" s="16" t="s">
        <v>8972</v>
      </c>
      <c r="C7986" s="16" t="s">
        <v>10709</v>
      </c>
      <c r="D7986" s="3" t="s">
        <v>13006</v>
      </c>
      <c r="E7986" s="10" t="s">
        <v>13005</v>
      </c>
      <c r="F7986" s="114">
        <v>12023.44</v>
      </c>
    </row>
    <row r="7987" spans="1:6">
      <c r="A7987" s="74" t="s">
        <v>8971</v>
      </c>
      <c r="B7987" s="16" t="s">
        <v>8972</v>
      </c>
      <c r="C7987" s="16" t="s">
        <v>10709</v>
      </c>
      <c r="D7987" s="50"/>
      <c r="E7987" s="26"/>
      <c r="F7987" s="115"/>
    </row>
    <row r="7988" spans="1:6">
      <c r="A7988" s="74" t="s">
        <v>8971</v>
      </c>
      <c r="B7988" s="16" t="s">
        <v>8972</v>
      </c>
      <c r="C7988" s="16" t="s">
        <v>10709</v>
      </c>
      <c r="D7988" s="50"/>
      <c r="E7988" s="32" t="s">
        <v>10710</v>
      </c>
    </row>
    <row r="7989" spans="1:6">
      <c r="A7989" s="74" t="s">
        <v>8971</v>
      </c>
      <c r="B7989" s="16" t="s">
        <v>8972</v>
      </c>
      <c r="C7989" s="16" t="s">
        <v>10709</v>
      </c>
      <c r="D7989" s="50"/>
      <c r="E7989" s="19" t="s">
        <v>13254</v>
      </c>
      <c r="F7989" s="115"/>
    </row>
    <row r="7990" spans="1:6">
      <c r="A7990" s="74" t="s">
        <v>8971</v>
      </c>
      <c r="B7990" s="16" t="s">
        <v>8972</v>
      </c>
      <c r="C7990" s="16" t="s">
        <v>10709</v>
      </c>
      <c r="E7990" s="33" t="s">
        <v>12708</v>
      </c>
      <c r="F7990" s="115"/>
    </row>
    <row r="7991" spans="1:6">
      <c r="A7991" s="74" t="s">
        <v>8971</v>
      </c>
      <c r="B7991" s="16" t="s">
        <v>8972</v>
      </c>
      <c r="C7991" s="16" t="s">
        <v>10709</v>
      </c>
      <c r="E7991" s="33" t="s">
        <v>12709</v>
      </c>
      <c r="F7991" s="115"/>
    </row>
    <row r="7992" spans="1:6">
      <c r="A7992" s="74" t="s">
        <v>8971</v>
      </c>
      <c r="B7992" s="16" t="s">
        <v>8972</v>
      </c>
      <c r="C7992" s="16" t="s">
        <v>10709</v>
      </c>
      <c r="E7992" s="33" t="s">
        <v>12710</v>
      </c>
      <c r="F7992" s="115"/>
    </row>
    <row r="7993" spans="1:6">
      <c r="A7993" s="74" t="s">
        <v>8971</v>
      </c>
      <c r="B7993" s="16" t="s">
        <v>8972</v>
      </c>
      <c r="C7993" s="16" t="s">
        <v>10709</v>
      </c>
      <c r="D7993" s="50"/>
      <c r="E7993" s="32" t="s">
        <v>11553</v>
      </c>
      <c r="F7993" s="115"/>
    </row>
    <row r="7994" spans="1:6">
      <c r="A7994" s="74" t="s">
        <v>8971</v>
      </c>
      <c r="B7994" s="16" t="s">
        <v>8972</v>
      </c>
      <c r="C7994" s="16" t="s">
        <v>10709</v>
      </c>
      <c r="D7994" s="50"/>
      <c r="E7994" s="38" t="s">
        <v>10013</v>
      </c>
      <c r="F7994" s="115"/>
    </row>
    <row r="7995" spans="1:6">
      <c r="A7995" s="74" t="s">
        <v>8971</v>
      </c>
      <c r="B7995" s="16" t="s">
        <v>8972</v>
      </c>
      <c r="C7995" s="16" t="s">
        <v>10709</v>
      </c>
      <c r="D7995" s="3" t="s">
        <v>11579</v>
      </c>
      <c r="E7995" s="10" t="s">
        <v>11578</v>
      </c>
      <c r="F7995" s="114">
        <v>1600.04</v>
      </c>
    </row>
    <row r="7996" spans="1:6">
      <c r="A7996" s="74" t="s">
        <v>8971</v>
      </c>
      <c r="B7996" s="16" t="s">
        <v>8972</v>
      </c>
      <c r="C7996" s="16" t="s">
        <v>10709</v>
      </c>
      <c r="D7996" s="3" t="s">
        <v>11581</v>
      </c>
      <c r="E7996" s="10" t="s">
        <v>11580</v>
      </c>
      <c r="F7996" s="114">
        <v>2197.52</v>
      </c>
    </row>
    <row r="7997" spans="1:6">
      <c r="A7997" s="74" t="s">
        <v>8971</v>
      </c>
      <c r="B7997" s="16" t="s">
        <v>8972</v>
      </c>
      <c r="C7997" s="16" t="s">
        <v>10709</v>
      </c>
      <c r="D7997" s="3" t="s">
        <v>11583</v>
      </c>
      <c r="E7997" s="10" t="s">
        <v>11582</v>
      </c>
      <c r="F7997" s="114">
        <v>3497</v>
      </c>
    </row>
    <row r="7998" spans="1:6">
      <c r="A7998" s="74" t="s">
        <v>8971</v>
      </c>
      <c r="B7998" s="16" t="s">
        <v>8972</v>
      </c>
      <c r="C7998" s="16" t="s">
        <v>10709</v>
      </c>
      <c r="D7998" s="3" t="s">
        <v>11585</v>
      </c>
      <c r="E7998" s="10" t="s">
        <v>11584</v>
      </c>
      <c r="F7998" s="114">
        <v>4904.6400000000003</v>
      </c>
    </row>
    <row r="7999" spans="1:6">
      <c r="A7999" s="74" t="s">
        <v>8971</v>
      </c>
      <c r="B7999" s="16" t="s">
        <v>8972</v>
      </c>
      <c r="C7999" s="16" t="s">
        <v>10709</v>
      </c>
      <c r="D7999" s="3" t="s">
        <v>11587</v>
      </c>
      <c r="E7999" s="10" t="s">
        <v>11586</v>
      </c>
      <c r="F7999" s="114">
        <v>5821.92</v>
      </c>
    </row>
    <row r="8000" spans="1:6">
      <c r="A8000" s="74" t="s">
        <v>8971</v>
      </c>
      <c r="B8000" s="16" t="s">
        <v>8972</v>
      </c>
      <c r="C8000" s="16" t="s">
        <v>10709</v>
      </c>
      <c r="D8000" s="3" t="s">
        <v>11589</v>
      </c>
      <c r="E8000" s="10" t="s">
        <v>11588</v>
      </c>
      <c r="F8000" s="114">
        <v>7967.4400000000005</v>
      </c>
    </row>
    <row r="8001" spans="1:6">
      <c r="A8001" s="74" t="s">
        <v>8971</v>
      </c>
      <c r="B8001" s="16" t="s">
        <v>8972</v>
      </c>
      <c r="C8001" s="16" t="s">
        <v>10709</v>
      </c>
      <c r="D8001" s="3" t="s">
        <v>13008</v>
      </c>
      <c r="E8001" s="10" t="s">
        <v>13007</v>
      </c>
      <c r="F8001" s="114">
        <v>9126.52</v>
      </c>
    </row>
    <row r="8002" spans="1:6">
      <c r="A8002" s="74" t="s">
        <v>8971</v>
      </c>
      <c r="B8002" s="16" t="s">
        <v>8972</v>
      </c>
      <c r="C8002" s="16" t="s">
        <v>10709</v>
      </c>
      <c r="D8002" s="50"/>
      <c r="E8002" s="38" t="s">
        <v>11467</v>
      </c>
      <c r="F8002" s="115"/>
    </row>
    <row r="8003" spans="1:6">
      <c r="A8003" s="74" t="s">
        <v>8971</v>
      </c>
      <c r="B8003" s="16" t="s">
        <v>8972</v>
      </c>
      <c r="C8003" s="16" t="s">
        <v>10709</v>
      </c>
      <c r="D8003" s="3" t="s">
        <v>11591</v>
      </c>
      <c r="E8003" s="10" t="s">
        <v>11590</v>
      </c>
      <c r="F8003" s="114">
        <v>2071.16</v>
      </c>
    </row>
    <row r="8004" spans="1:6">
      <c r="A8004" s="74" t="s">
        <v>8971</v>
      </c>
      <c r="B8004" s="16" t="s">
        <v>8972</v>
      </c>
      <c r="C8004" s="16" t="s">
        <v>10709</v>
      </c>
      <c r="D8004" s="3" t="s">
        <v>11593</v>
      </c>
      <c r="E8004" s="10" t="s">
        <v>11592</v>
      </c>
      <c r="F8004" s="114">
        <v>2847.52</v>
      </c>
    </row>
    <row r="8005" spans="1:6">
      <c r="A8005" s="74" t="s">
        <v>8971</v>
      </c>
      <c r="B8005" s="16" t="s">
        <v>8972</v>
      </c>
      <c r="C8005" s="16" t="s">
        <v>10709</v>
      </c>
      <c r="D8005" s="3" t="s">
        <v>11595</v>
      </c>
      <c r="E8005" s="10" t="s">
        <v>11594</v>
      </c>
      <c r="F8005" s="114">
        <v>4572.3600000000006</v>
      </c>
    </row>
    <row r="8006" spans="1:6">
      <c r="A8006" s="74" t="s">
        <v>8971</v>
      </c>
      <c r="B8006" s="16" t="s">
        <v>8972</v>
      </c>
      <c r="C8006" s="16" t="s">
        <v>10709</v>
      </c>
      <c r="D8006" s="3" t="s">
        <v>11597</v>
      </c>
      <c r="E8006" s="10" t="s">
        <v>11596</v>
      </c>
      <c r="F8006" s="114">
        <v>6369.4800000000005</v>
      </c>
    </row>
    <row r="8007" spans="1:6">
      <c r="A8007" s="74" t="s">
        <v>8971</v>
      </c>
      <c r="B8007" s="16" t="s">
        <v>8972</v>
      </c>
      <c r="C8007" s="16" t="s">
        <v>10709</v>
      </c>
      <c r="D8007" s="3" t="s">
        <v>11599</v>
      </c>
      <c r="E8007" s="10" t="s">
        <v>11598</v>
      </c>
      <c r="F8007" s="114">
        <v>7707.4400000000005</v>
      </c>
    </row>
    <row r="8008" spans="1:6">
      <c r="A8008" s="74" t="s">
        <v>8971</v>
      </c>
      <c r="B8008" s="16" t="s">
        <v>8972</v>
      </c>
      <c r="C8008" s="16" t="s">
        <v>10709</v>
      </c>
      <c r="D8008" s="3" t="s">
        <v>11601</v>
      </c>
      <c r="E8008" s="10" t="s">
        <v>11600</v>
      </c>
      <c r="F8008" s="114">
        <v>10598.640000000001</v>
      </c>
    </row>
    <row r="8009" spans="1:6">
      <c r="A8009" s="74" t="s">
        <v>8971</v>
      </c>
      <c r="B8009" s="16" t="s">
        <v>8972</v>
      </c>
      <c r="C8009" s="16" t="s">
        <v>10709</v>
      </c>
      <c r="D8009" s="3" t="s">
        <v>13010</v>
      </c>
      <c r="E8009" s="10" t="s">
        <v>13009</v>
      </c>
      <c r="F8009" s="114">
        <v>12172.68</v>
      </c>
    </row>
    <row r="8010" spans="1:6">
      <c r="A8010" s="74" t="s">
        <v>8971</v>
      </c>
      <c r="B8010" s="16" t="s">
        <v>8972</v>
      </c>
      <c r="C8010" s="16" t="s">
        <v>10709</v>
      </c>
      <c r="D8010" s="50"/>
      <c r="E8010" s="26"/>
      <c r="F8010" s="115"/>
    </row>
    <row r="8011" spans="1:6">
      <c r="A8011" s="74" t="s">
        <v>8971</v>
      </c>
      <c r="B8011" s="16" t="s">
        <v>8972</v>
      </c>
      <c r="C8011" s="16" t="s">
        <v>10709</v>
      </c>
      <c r="D8011" s="50"/>
      <c r="E8011" s="32" t="s">
        <v>10710</v>
      </c>
      <c r="F8011" s="115"/>
    </row>
    <row r="8012" spans="1:6">
      <c r="A8012" s="74" t="s">
        <v>8971</v>
      </c>
      <c r="B8012" s="16" t="s">
        <v>8972</v>
      </c>
      <c r="C8012" s="16" t="s">
        <v>10709</v>
      </c>
      <c r="D8012" s="50"/>
      <c r="E8012" s="19" t="s">
        <v>13255</v>
      </c>
      <c r="F8012" s="115"/>
    </row>
    <row r="8013" spans="1:6">
      <c r="A8013" s="74" t="s">
        <v>8971</v>
      </c>
      <c r="B8013" s="16" t="s">
        <v>8972</v>
      </c>
      <c r="C8013" s="16" t="s">
        <v>10709</v>
      </c>
      <c r="E8013" s="33" t="s">
        <v>11389</v>
      </c>
      <c r="F8013" s="115"/>
    </row>
    <row r="8014" spans="1:6">
      <c r="A8014" s="74" t="s">
        <v>8971</v>
      </c>
      <c r="B8014" s="16" t="s">
        <v>8972</v>
      </c>
      <c r="C8014" s="16" t="s">
        <v>10709</v>
      </c>
      <c r="E8014" s="33" t="s">
        <v>11390</v>
      </c>
    </row>
    <row r="8015" spans="1:6">
      <c r="A8015" s="74" t="s">
        <v>8971</v>
      </c>
      <c r="B8015" s="16" t="s">
        <v>8972</v>
      </c>
      <c r="C8015" s="16" t="s">
        <v>10709</v>
      </c>
      <c r="D8015" s="50"/>
      <c r="E8015" s="32" t="s">
        <v>11553</v>
      </c>
    </row>
    <row r="8016" spans="1:6">
      <c r="A8016" s="74" t="s">
        <v>8971</v>
      </c>
      <c r="B8016" s="16" t="s">
        <v>8972</v>
      </c>
      <c r="C8016" s="16" t="s">
        <v>10709</v>
      </c>
      <c r="D8016" s="50"/>
      <c r="E8016" s="38" t="s">
        <v>10013</v>
      </c>
    </row>
    <row r="8017" spans="1:6">
      <c r="A8017" s="74" t="s">
        <v>8971</v>
      </c>
      <c r="B8017" s="16" t="s">
        <v>8972</v>
      </c>
      <c r="C8017" s="16" t="s">
        <v>10709</v>
      </c>
      <c r="D8017" s="3" t="s">
        <v>11603</v>
      </c>
      <c r="E8017" s="10" t="s">
        <v>11602</v>
      </c>
      <c r="F8017" s="114">
        <v>1770.0800000000002</v>
      </c>
    </row>
    <row r="8018" spans="1:6">
      <c r="A8018" s="74" t="s">
        <v>8971</v>
      </c>
      <c r="B8018" s="16" t="s">
        <v>8972</v>
      </c>
      <c r="C8018" s="16" t="s">
        <v>10709</v>
      </c>
      <c r="D8018" s="3" t="s">
        <v>11605</v>
      </c>
      <c r="E8018" s="10" t="s">
        <v>11604</v>
      </c>
      <c r="F8018" s="114">
        <v>2444.52</v>
      </c>
    </row>
    <row r="8019" spans="1:6">
      <c r="A8019" s="74" t="s">
        <v>8971</v>
      </c>
      <c r="B8019" s="16" t="s">
        <v>8972</v>
      </c>
      <c r="C8019" s="16" t="s">
        <v>10709</v>
      </c>
      <c r="D8019" s="3" t="s">
        <v>11607</v>
      </c>
      <c r="E8019" s="10" t="s">
        <v>11606</v>
      </c>
      <c r="F8019" s="114">
        <v>3753.88</v>
      </c>
    </row>
    <row r="8020" spans="1:6">
      <c r="A8020" s="74" t="s">
        <v>8971</v>
      </c>
      <c r="B8020" s="16" t="s">
        <v>8972</v>
      </c>
      <c r="C8020" s="16" t="s">
        <v>10709</v>
      </c>
      <c r="D8020" s="3" t="s">
        <v>11609</v>
      </c>
      <c r="E8020" s="10" t="s">
        <v>11608</v>
      </c>
      <c r="F8020" s="114">
        <v>5452.72</v>
      </c>
    </row>
    <row r="8021" spans="1:6">
      <c r="A8021" s="74" t="s">
        <v>8971</v>
      </c>
      <c r="B8021" s="16" t="s">
        <v>8972</v>
      </c>
      <c r="C8021" s="16" t="s">
        <v>10709</v>
      </c>
    </row>
    <row r="8022" spans="1:6">
      <c r="A8022" s="74" t="s">
        <v>8971</v>
      </c>
      <c r="B8022" s="16" t="s">
        <v>8972</v>
      </c>
      <c r="C8022" s="16" t="s">
        <v>10709</v>
      </c>
      <c r="D8022" s="50"/>
      <c r="E8022" s="32" t="s">
        <v>10710</v>
      </c>
      <c r="F8022" s="115"/>
    </row>
    <row r="8023" spans="1:6">
      <c r="A8023" s="74" t="s">
        <v>8971</v>
      </c>
      <c r="B8023" s="16" t="s">
        <v>8972</v>
      </c>
      <c r="C8023" s="16" t="s">
        <v>10709</v>
      </c>
      <c r="D8023" s="50"/>
      <c r="E8023" s="19" t="s">
        <v>13256</v>
      </c>
      <c r="F8023" s="115"/>
    </row>
    <row r="8024" spans="1:6">
      <c r="A8024" s="74" t="s">
        <v>8971</v>
      </c>
      <c r="B8024" s="16" t="s">
        <v>8972</v>
      </c>
      <c r="C8024" s="16" t="s">
        <v>10709</v>
      </c>
      <c r="E8024" s="33" t="s">
        <v>12708</v>
      </c>
      <c r="F8024" s="115"/>
    </row>
    <row r="8025" spans="1:6">
      <c r="A8025" s="74" t="s">
        <v>8971</v>
      </c>
      <c r="B8025" s="16" t="s">
        <v>8972</v>
      </c>
      <c r="C8025" s="16" t="s">
        <v>10709</v>
      </c>
      <c r="E8025" s="33" t="s">
        <v>12709</v>
      </c>
      <c r="F8025" s="115"/>
    </row>
    <row r="8026" spans="1:6">
      <c r="A8026" s="74" t="s">
        <v>8971</v>
      </c>
      <c r="B8026" s="16" t="s">
        <v>8972</v>
      </c>
      <c r="C8026" s="16" t="s">
        <v>10709</v>
      </c>
      <c r="E8026" s="33" t="s">
        <v>13258</v>
      </c>
      <c r="F8026" s="115"/>
    </row>
    <row r="8027" spans="1:6">
      <c r="A8027" s="74" t="s">
        <v>8971</v>
      </c>
      <c r="B8027" s="16" t="s">
        <v>8972</v>
      </c>
      <c r="C8027" s="16" t="s">
        <v>10709</v>
      </c>
      <c r="E8027" s="33" t="s">
        <v>11504</v>
      </c>
      <c r="F8027" s="115"/>
    </row>
    <row r="8028" spans="1:6">
      <c r="A8028" s="74" t="s">
        <v>8971</v>
      </c>
      <c r="B8028" s="16" t="s">
        <v>8972</v>
      </c>
      <c r="C8028" s="16" t="s">
        <v>10709</v>
      </c>
      <c r="D8028" s="50"/>
      <c r="E8028" s="32" t="s">
        <v>11553</v>
      </c>
    </row>
    <row r="8029" spans="1:6">
      <c r="A8029" s="74" t="s">
        <v>8971</v>
      </c>
      <c r="B8029" s="16" t="s">
        <v>8972</v>
      </c>
      <c r="C8029" s="16" t="s">
        <v>10709</v>
      </c>
      <c r="D8029" s="50"/>
      <c r="E8029" s="38" t="s">
        <v>10013</v>
      </c>
      <c r="F8029" s="115"/>
    </row>
    <row r="8030" spans="1:6">
      <c r="A8030" s="74" t="s">
        <v>8971</v>
      </c>
      <c r="B8030" s="16" t="s">
        <v>8972</v>
      </c>
      <c r="C8030" s="16" t="s">
        <v>10709</v>
      </c>
      <c r="D8030" s="3" t="s">
        <v>11611</v>
      </c>
      <c r="E8030" s="10" t="s">
        <v>11610</v>
      </c>
      <c r="F8030" s="114">
        <v>1851.2</v>
      </c>
    </row>
    <row r="8031" spans="1:6">
      <c r="A8031" s="74" t="s">
        <v>8971</v>
      </c>
      <c r="B8031" s="16" t="s">
        <v>8972</v>
      </c>
      <c r="C8031" s="16" t="s">
        <v>10709</v>
      </c>
      <c r="D8031" s="3" t="s">
        <v>11613</v>
      </c>
      <c r="E8031" s="10" t="s">
        <v>11612</v>
      </c>
      <c r="F8031" s="114">
        <v>2544.36</v>
      </c>
    </row>
    <row r="8032" spans="1:6">
      <c r="A8032" s="74" t="s">
        <v>8971</v>
      </c>
      <c r="B8032" s="16" t="s">
        <v>8972</v>
      </c>
      <c r="C8032" s="16" t="s">
        <v>10709</v>
      </c>
      <c r="D8032" s="3" t="s">
        <v>11615</v>
      </c>
      <c r="E8032" s="10" t="s">
        <v>11614</v>
      </c>
      <c r="F8032" s="114">
        <v>3865.1600000000003</v>
      </c>
    </row>
    <row r="8033" spans="1:6">
      <c r="A8033" s="74" t="s">
        <v>8971</v>
      </c>
      <c r="B8033" s="16" t="s">
        <v>8972</v>
      </c>
      <c r="C8033" s="16" t="s">
        <v>10709</v>
      </c>
      <c r="D8033" s="3" t="s">
        <v>11617</v>
      </c>
      <c r="E8033" s="10" t="s">
        <v>11616</v>
      </c>
      <c r="F8033" s="114">
        <v>5418.92</v>
      </c>
    </row>
    <row r="8034" spans="1:6">
      <c r="A8034" s="74" t="s">
        <v>8971</v>
      </c>
      <c r="B8034" s="16" t="s">
        <v>8972</v>
      </c>
      <c r="C8034" s="16" t="s">
        <v>10709</v>
      </c>
      <c r="D8034" s="3" t="s">
        <v>11619</v>
      </c>
      <c r="E8034" s="10" t="s">
        <v>11618</v>
      </c>
      <c r="F8034" s="114">
        <v>6565.52</v>
      </c>
    </row>
    <row r="8035" spans="1:6">
      <c r="A8035" s="74" t="s">
        <v>8971</v>
      </c>
      <c r="B8035" s="16" t="s">
        <v>8972</v>
      </c>
      <c r="C8035" s="16" t="s">
        <v>10709</v>
      </c>
      <c r="D8035" s="3" t="s">
        <v>11621</v>
      </c>
      <c r="E8035" s="10" t="s">
        <v>11620</v>
      </c>
      <c r="F8035" s="114">
        <v>8713.1200000000008</v>
      </c>
    </row>
    <row r="8036" spans="1:6">
      <c r="A8036" s="74" t="s">
        <v>8971</v>
      </c>
      <c r="B8036" s="16" t="s">
        <v>8972</v>
      </c>
      <c r="C8036" s="16" t="s">
        <v>10709</v>
      </c>
      <c r="D8036" s="3" t="s">
        <v>13012</v>
      </c>
      <c r="E8036" s="10" t="s">
        <v>13011</v>
      </c>
      <c r="F8036" s="114">
        <v>9872.2000000000007</v>
      </c>
    </row>
    <row r="8037" spans="1:6">
      <c r="A8037" s="74" t="s">
        <v>8971</v>
      </c>
      <c r="B8037" s="16" t="s">
        <v>8972</v>
      </c>
      <c r="C8037" s="16" t="s">
        <v>10709</v>
      </c>
      <c r="D8037" s="50"/>
      <c r="E8037" s="38" t="s">
        <v>11467</v>
      </c>
    </row>
    <row r="8038" spans="1:6">
      <c r="A8038" s="74" t="s">
        <v>8971</v>
      </c>
      <c r="B8038" s="16" t="s">
        <v>8972</v>
      </c>
      <c r="C8038" s="16" t="s">
        <v>10709</v>
      </c>
      <c r="D8038" s="3" t="s">
        <v>11623</v>
      </c>
      <c r="E8038" s="10" t="s">
        <v>11622</v>
      </c>
      <c r="F8038" s="114">
        <v>2397.7200000000003</v>
      </c>
    </row>
    <row r="8039" spans="1:6">
      <c r="A8039" s="74" t="s">
        <v>8971</v>
      </c>
      <c r="B8039" s="16" t="s">
        <v>8972</v>
      </c>
      <c r="C8039" s="16" t="s">
        <v>10709</v>
      </c>
      <c r="D8039" s="3" t="s">
        <v>11625</v>
      </c>
      <c r="E8039" s="10" t="s">
        <v>11624</v>
      </c>
      <c r="F8039" s="114">
        <v>3297.32</v>
      </c>
    </row>
    <row r="8040" spans="1:6">
      <c r="A8040" s="74" t="s">
        <v>8971</v>
      </c>
      <c r="B8040" s="16" t="s">
        <v>8972</v>
      </c>
      <c r="C8040" s="16" t="s">
        <v>10709</v>
      </c>
      <c r="D8040" s="3" t="s">
        <v>11627</v>
      </c>
      <c r="E8040" s="10" t="s">
        <v>11626</v>
      </c>
      <c r="F8040" s="114">
        <v>5052.3200000000006</v>
      </c>
    </row>
    <row r="8041" spans="1:6">
      <c r="A8041" s="74" t="s">
        <v>8971</v>
      </c>
      <c r="B8041" s="16" t="s">
        <v>8972</v>
      </c>
      <c r="C8041" s="16" t="s">
        <v>10709</v>
      </c>
      <c r="D8041" s="3" t="s">
        <v>11629</v>
      </c>
      <c r="E8041" s="10" t="s">
        <v>11628</v>
      </c>
      <c r="F8041" s="114">
        <v>7039.2400000000007</v>
      </c>
    </row>
    <row r="8042" spans="1:6">
      <c r="A8042" s="74" t="s">
        <v>8971</v>
      </c>
      <c r="B8042" s="16" t="s">
        <v>8972</v>
      </c>
      <c r="C8042" s="16" t="s">
        <v>10709</v>
      </c>
      <c r="D8042" s="3" t="s">
        <v>11631</v>
      </c>
      <c r="E8042" s="10" t="s">
        <v>11630</v>
      </c>
      <c r="F8042" s="114">
        <v>8451.0400000000009</v>
      </c>
    </row>
    <row r="8043" spans="1:6">
      <c r="A8043" s="74" t="s">
        <v>8971</v>
      </c>
      <c r="B8043" s="16" t="s">
        <v>8972</v>
      </c>
      <c r="C8043" s="16" t="s">
        <v>10709</v>
      </c>
      <c r="D8043" s="3" t="s">
        <v>11633</v>
      </c>
      <c r="E8043" s="10" t="s">
        <v>11632</v>
      </c>
      <c r="F8043" s="114">
        <v>11141</v>
      </c>
    </row>
    <row r="8044" spans="1:6">
      <c r="A8044" s="74" t="s">
        <v>8971</v>
      </c>
      <c r="B8044" s="16" t="s">
        <v>8972</v>
      </c>
      <c r="C8044" s="16" t="s">
        <v>10709</v>
      </c>
      <c r="D8044" s="3" t="s">
        <v>13014</v>
      </c>
      <c r="E8044" s="10" t="s">
        <v>13013</v>
      </c>
      <c r="F8044" s="114">
        <v>12930.84</v>
      </c>
    </row>
    <row r="8045" spans="1:6">
      <c r="A8045" s="74" t="s">
        <v>8971</v>
      </c>
      <c r="B8045" s="16" t="s">
        <v>8972</v>
      </c>
      <c r="C8045" s="16" t="s">
        <v>10709</v>
      </c>
      <c r="D8045" s="50"/>
      <c r="E8045" s="26"/>
      <c r="F8045" s="115"/>
    </row>
    <row r="8046" spans="1:6">
      <c r="A8046" s="74" t="s">
        <v>8971</v>
      </c>
      <c r="B8046" s="16" t="s">
        <v>8972</v>
      </c>
      <c r="C8046" s="16" t="s">
        <v>10709</v>
      </c>
      <c r="D8046" s="50"/>
      <c r="E8046" s="32" t="s">
        <v>10710</v>
      </c>
    </row>
    <row r="8047" spans="1:6">
      <c r="A8047" s="74" t="s">
        <v>8971</v>
      </c>
      <c r="B8047" s="16" t="s">
        <v>8972</v>
      </c>
      <c r="C8047" s="16" t="s">
        <v>10709</v>
      </c>
      <c r="D8047" s="50"/>
      <c r="E8047" s="19" t="s">
        <v>13259</v>
      </c>
    </row>
    <row r="8048" spans="1:6">
      <c r="A8048" s="74" t="s">
        <v>8971</v>
      </c>
      <c r="B8048" s="16" t="s">
        <v>8972</v>
      </c>
      <c r="C8048" s="16" t="s">
        <v>10709</v>
      </c>
      <c r="E8048" s="33" t="s">
        <v>11428</v>
      </c>
    </row>
    <row r="8049" spans="1:6">
      <c r="A8049" s="74" t="s">
        <v>8971</v>
      </c>
      <c r="B8049" s="16" t="s">
        <v>8972</v>
      </c>
      <c r="C8049" s="16" t="s">
        <v>10709</v>
      </c>
      <c r="E8049" s="33" t="s">
        <v>11429</v>
      </c>
    </row>
    <row r="8050" spans="1:6">
      <c r="A8050" s="74" t="s">
        <v>8971</v>
      </c>
      <c r="B8050" s="16" t="s">
        <v>8972</v>
      </c>
      <c r="C8050" s="16" t="s">
        <v>10709</v>
      </c>
      <c r="D8050" s="50"/>
      <c r="E8050" s="32" t="s">
        <v>11553</v>
      </c>
    </row>
    <row r="8051" spans="1:6">
      <c r="A8051" s="74" t="s">
        <v>8971</v>
      </c>
      <c r="B8051" s="16" t="s">
        <v>8972</v>
      </c>
      <c r="C8051" s="16" t="s">
        <v>10709</v>
      </c>
      <c r="D8051" s="50"/>
      <c r="E8051" s="38" t="s">
        <v>10013</v>
      </c>
    </row>
    <row r="8052" spans="1:6">
      <c r="A8052" s="74" t="s">
        <v>8971</v>
      </c>
      <c r="B8052" s="16" t="s">
        <v>8972</v>
      </c>
      <c r="C8052" s="16" t="s">
        <v>10709</v>
      </c>
      <c r="D8052" s="3" t="s">
        <v>11635</v>
      </c>
      <c r="E8052" s="10" t="s">
        <v>11634</v>
      </c>
      <c r="F8052" s="114">
        <v>2035.28</v>
      </c>
    </row>
    <row r="8053" spans="1:6">
      <c r="A8053" s="74" t="s">
        <v>8971</v>
      </c>
      <c r="B8053" s="16" t="s">
        <v>8972</v>
      </c>
      <c r="C8053" s="16" t="s">
        <v>10709</v>
      </c>
      <c r="D8053" s="3" t="s">
        <v>11637</v>
      </c>
      <c r="E8053" s="10" t="s">
        <v>11636</v>
      </c>
      <c r="F8053" s="114">
        <v>2799.6800000000003</v>
      </c>
    </row>
    <row r="8054" spans="1:6">
      <c r="A8054" s="74" t="s">
        <v>8971</v>
      </c>
      <c r="B8054" s="16" t="s">
        <v>8972</v>
      </c>
      <c r="C8054" s="16" t="s">
        <v>10709</v>
      </c>
      <c r="D8054" s="3" t="s">
        <v>11639</v>
      </c>
      <c r="E8054" s="10" t="s">
        <v>11638</v>
      </c>
      <c r="F8054" s="114">
        <v>4058.6000000000004</v>
      </c>
    </row>
    <row r="8055" spans="1:6">
      <c r="A8055" s="74" t="s">
        <v>8971</v>
      </c>
      <c r="B8055" s="16" t="s">
        <v>8972</v>
      </c>
      <c r="C8055" s="16" t="s">
        <v>10709</v>
      </c>
      <c r="D8055" s="3" t="s">
        <v>11641</v>
      </c>
      <c r="E8055" s="10" t="s">
        <v>11640</v>
      </c>
      <c r="F8055" s="114">
        <v>5690.88</v>
      </c>
    </row>
    <row r="8056" spans="1:6">
      <c r="A8056" s="74" t="s">
        <v>8971</v>
      </c>
      <c r="B8056" s="16" t="s">
        <v>8972</v>
      </c>
      <c r="C8056" s="16" t="s">
        <v>10709</v>
      </c>
      <c r="D8056" s="3" t="s">
        <v>11643</v>
      </c>
      <c r="E8056" s="10" t="s">
        <v>11642</v>
      </c>
      <c r="F8056" s="114">
        <v>7603.4400000000005</v>
      </c>
    </row>
    <row r="8057" spans="1:6">
      <c r="A8057" s="74" t="s">
        <v>8971</v>
      </c>
      <c r="B8057" s="16" t="s">
        <v>8972</v>
      </c>
      <c r="C8057" s="16" t="s">
        <v>10709</v>
      </c>
      <c r="D8057" s="3" t="s">
        <v>11645</v>
      </c>
      <c r="E8057" s="10" t="s">
        <v>11644</v>
      </c>
      <c r="F8057" s="114">
        <v>9561.24</v>
      </c>
    </row>
    <row r="8058" spans="1:6">
      <c r="A8058" s="74" t="s">
        <v>8971</v>
      </c>
      <c r="B8058" s="16" t="s">
        <v>8972</v>
      </c>
      <c r="C8058" s="16" t="s">
        <v>10709</v>
      </c>
      <c r="D8058" s="3" t="s">
        <v>13016</v>
      </c>
      <c r="E8058" s="10" t="s">
        <v>13015</v>
      </c>
      <c r="F8058" s="114">
        <v>10879.44</v>
      </c>
    </row>
    <row r="8059" spans="1:6">
      <c r="A8059" s="74" t="s">
        <v>8971</v>
      </c>
      <c r="B8059" s="16" t="s">
        <v>8972</v>
      </c>
      <c r="C8059" s="16" t="s">
        <v>10709</v>
      </c>
      <c r="D8059" s="50"/>
      <c r="E8059" s="38" t="s">
        <v>11467</v>
      </c>
      <c r="F8059" s="115"/>
    </row>
    <row r="8060" spans="1:6">
      <c r="A8060" s="74" t="s">
        <v>8971</v>
      </c>
      <c r="B8060" s="16" t="s">
        <v>8972</v>
      </c>
      <c r="C8060" s="16" t="s">
        <v>10709</v>
      </c>
      <c r="D8060" s="3" t="s">
        <v>11647</v>
      </c>
      <c r="E8060" s="10" t="s">
        <v>11646</v>
      </c>
      <c r="F8060" s="114">
        <v>2636.4</v>
      </c>
    </row>
    <row r="8061" spans="1:6">
      <c r="A8061" s="74" t="s">
        <v>8971</v>
      </c>
      <c r="B8061" s="16" t="s">
        <v>8972</v>
      </c>
      <c r="C8061" s="16" t="s">
        <v>10709</v>
      </c>
      <c r="D8061" s="3" t="s">
        <v>11649</v>
      </c>
      <c r="E8061" s="10" t="s">
        <v>11648</v>
      </c>
      <c r="F8061" s="114">
        <v>3626.48</v>
      </c>
    </row>
    <row r="8062" spans="1:6">
      <c r="A8062" s="74" t="s">
        <v>8971</v>
      </c>
      <c r="B8062" s="16" t="s">
        <v>8972</v>
      </c>
      <c r="C8062" s="16" t="s">
        <v>10709</v>
      </c>
      <c r="D8062" s="3" t="s">
        <v>11651</v>
      </c>
      <c r="E8062" s="10" t="s">
        <v>11650</v>
      </c>
      <c r="F8062" s="114">
        <v>5306.6</v>
      </c>
    </row>
    <row r="8063" spans="1:6">
      <c r="A8063" s="74" t="s">
        <v>8971</v>
      </c>
      <c r="B8063" s="16" t="s">
        <v>8972</v>
      </c>
      <c r="C8063" s="16" t="s">
        <v>10709</v>
      </c>
      <c r="D8063" s="3" t="s">
        <v>11653</v>
      </c>
      <c r="E8063" s="10" t="s">
        <v>11652</v>
      </c>
      <c r="F8063" s="114">
        <v>7389.72</v>
      </c>
    </row>
    <row r="8064" spans="1:6">
      <c r="A8064" s="74" t="s">
        <v>8971</v>
      </c>
      <c r="B8064" s="16" t="s">
        <v>8972</v>
      </c>
      <c r="C8064" s="16" t="s">
        <v>10709</v>
      </c>
      <c r="D8064" s="3" t="s">
        <v>11655</v>
      </c>
      <c r="E8064" s="10" t="s">
        <v>11654</v>
      </c>
      <c r="F8064" s="114">
        <v>9491.56</v>
      </c>
    </row>
    <row r="8065" spans="1:6">
      <c r="A8065" s="74" t="s">
        <v>8971</v>
      </c>
      <c r="B8065" s="16" t="s">
        <v>8972</v>
      </c>
      <c r="C8065" s="16" t="s">
        <v>10709</v>
      </c>
      <c r="D8065" s="3" t="s">
        <v>11657</v>
      </c>
      <c r="E8065" s="10" t="s">
        <v>11656</v>
      </c>
      <c r="F8065" s="114">
        <v>12381.2</v>
      </c>
    </row>
    <row r="8066" spans="1:6">
      <c r="A8066" s="74" t="s">
        <v>8971</v>
      </c>
      <c r="B8066" s="16" t="s">
        <v>8972</v>
      </c>
      <c r="C8066" s="16" t="s">
        <v>10709</v>
      </c>
      <c r="D8066" s="3" t="s">
        <v>13018</v>
      </c>
      <c r="E8066" s="10" t="s">
        <v>13017</v>
      </c>
      <c r="F8066" s="114">
        <v>13925.08</v>
      </c>
    </row>
    <row r="8067" spans="1:6">
      <c r="A8067" s="74" t="s">
        <v>8971</v>
      </c>
      <c r="B8067" s="16" t="s">
        <v>8972</v>
      </c>
      <c r="C8067" s="16" t="s">
        <v>10709</v>
      </c>
      <c r="F8067" s="115"/>
    </row>
    <row r="8068" spans="1:6">
      <c r="A8068" s="74" t="s">
        <v>8971</v>
      </c>
      <c r="B8068" s="16" t="s">
        <v>8972</v>
      </c>
      <c r="C8068" s="16" t="s">
        <v>10709</v>
      </c>
      <c r="E8068" s="32" t="s">
        <v>11658</v>
      </c>
    </row>
    <row r="8069" spans="1:6">
      <c r="A8069" s="74" t="s">
        <v>8971</v>
      </c>
      <c r="B8069" s="16" t="s">
        <v>8972</v>
      </c>
      <c r="C8069" s="16" t="s">
        <v>10709</v>
      </c>
      <c r="D8069" s="3" t="s">
        <v>11660</v>
      </c>
      <c r="E8069" s="10" t="s">
        <v>11659</v>
      </c>
      <c r="F8069" s="114">
        <v>39.155999999999999</v>
      </c>
    </row>
    <row r="8070" spans="1:6">
      <c r="A8070" s="74" t="s">
        <v>8971</v>
      </c>
      <c r="B8070" s="16" t="s">
        <v>8972</v>
      </c>
      <c r="C8070" s="16" t="s">
        <v>10709</v>
      </c>
      <c r="D8070" s="3" t="s">
        <v>11662</v>
      </c>
      <c r="E8070" s="10" t="s">
        <v>11661</v>
      </c>
      <c r="F8070" s="114">
        <v>39.155999999999999</v>
      </c>
    </row>
    <row r="8071" spans="1:6">
      <c r="A8071" s="74" t="s">
        <v>8971</v>
      </c>
      <c r="B8071" s="16" t="s">
        <v>8972</v>
      </c>
      <c r="C8071" s="16" t="s">
        <v>10709</v>
      </c>
      <c r="D8071" s="3" t="s">
        <v>11664</v>
      </c>
      <c r="E8071" s="10" t="s">
        <v>11663</v>
      </c>
      <c r="F8071" s="114">
        <v>48.984000000000002</v>
      </c>
    </row>
    <row r="8072" spans="1:6">
      <c r="A8072" s="74" t="s">
        <v>8971</v>
      </c>
      <c r="B8072" s="16" t="s">
        <v>8972</v>
      </c>
      <c r="C8072" s="16" t="s">
        <v>10709</v>
      </c>
      <c r="D8072" s="3" t="s">
        <v>11666</v>
      </c>
      <c r="E8072" s="10" t="s">
        <v>11665</v>
      </c>
      <c r="F8072" s="114">
        <v>34.735999999999997</v>
      </c>
    </row>
    <row r="8073" spans="1:6">
      <c r="A8073" s="74" t="s">
        <v>8971</v>
      </c>
      <c r="B8073" s="16" t="s">
        <v>8972</v>
      </c>
      <c r="C8073" s="16" t="s">
        <v>10709</v>
      </c>
      <c r="D8073" s="3" t="s">
        <v>11668</v>
      </c>
      <c r="E8073" s="10" t="s">
        <v>11667</v>
      </c>
      <c r="F8073" s="114">
        <v>34.735999999999997</v>
      </c>
    </row>
    <row r="8074" spans="1:6">
      <c r="A8074" s="74" t="s">
        <v>8971</v>
      </c>
      <c r="B8074" s="16" t="s">
        <v>8972</v>
      </c>
      <c r="C8074" s="16" t="s">
        <v>10709</v>
      </c>
      <c r="D8074" s="3" t="s">
        <v>11670</v>
      </c>
      <c r="E8074" s="10" t="s">
        <v>11669</v>
      </c>
      <c r="F8074" s="114">
        <v>34.735999999999997</v>
      </c>
    </row>
    <row r="8075" spans="1:6">
      <c r="A8075" s="74" t="s">
        <v>8971</v>
      </c>
      <c r="B8075" s="16" t="s">
        <v>8972</v>
      </c>
      <c r="C8075" s="16" t="s">
        <v>10709</v>
      </c>
      <c r="F8075" s="115"/>
    </row>
    <row r="8076" spans="1:6">
      <c r="A8076" s="74" t="s">
        <v>8971</v>
      </c>
      <c r="B8076" s="16" t="s">
        <v>8972</v>
      </c>
      <c r="C8076" s="16" t="s">
        <v>10709</v>
      </c>
      <c r="D8076" s="3" t="s">
        <v>11672</v>
      </c>
      <c r="E8076" s="10" t="s">
        <v>11671</v>
      </c>
      <c r="F8076" s="114">
        <v>105.56</v>
      </c>
    </row>
    <row r="8077" spans="1:6">
      <c r="A8077" s="74" t="s">
        <v>8971</v>
      </c>
      <c r="B8077" s="16" t="s">
        <v>8972</v>
      </c>
      <c r="C8077" s="16" t="s">
        <v>10709</v>
      </c>
      <c r="D8077" s="3" t="s">
        <v>11674</v>
      </c>
      <c r="E8077" s="10" t="s">
        <v>11673</v>
      </c>
      <c r="F8077" s="114">
        <v>105.56</v>
      </c>
    </row>
    <row r="8078" spans="1:6">
      <c r="A8078" s="74" t="s">
        <v>8971</v>
      </c>
      <c r="B8078" s="16" t="s">
        <v>8972</v>
      </c>
      <c r="C8078" s="16" t="s">
        <v>10709</v>
      </c>
      <c r="D8078" s="3" t="s">
        <v>11676</v>
      </c>
      <c r="E8078" s="10" t="s">
        <v>11675</v>
      </c>
      <c r="F8078" s="114">
        <v>105.56</v>
      </c>
    </row>
    <row r="8079" spans="1:6">
      <c r="A8079" s="74" t="s">
        <v>8971</v>
      </c>
      <c r="B8079" s="16" t="s">
        <v>8972</v>
      </c>
      <c r="C8079" s="16" t="s">
        <v>10709</v>
      </c>
      <c r="D8079" s="3" t="s">
        <v>11678</v>
      </c>
      <c r="E8079" s="10" t="s">
        <v>11677</v>
      </c>
      <c r="F8079" s="114">
        <v>105.56</v>
      </c>
    </row>
    <row r="8080" spans="1:6">
      <c r="A8080" s="74" t="s">
        <v>8971</v>
      </c>
      <c r="B8080" s="16" t="s">
        <v>8972</v>
      </c>
      <c r="C8080" s="16" t="s">
        <v>10709</v>
      </c>
      <c r="F8080" s="115"/>
    </row>
    <row r="8081" spans="1:6">
      <c r="A8081" s="74" t="s">
        <v>8971</v>
      </c>
      <c r="B8081" s="16" t="s">
        <v>8972</v>
      </c>
      <c r="C8081" s="16" t="s">
        <v>10709</v>
      </c>
      <c r="D8081" s="3" t="s">
        <v>11680</v>
      </c>
      <c r="E8081" s="10" t="s">
        <v>11679</v>
      </c>
      <c r="F8081" s="114">
        <v>105.56</v>
      </c>
    </row>
    <row r="8082" spans="1:6">
      <c r="A8082" s="74" t="s">
        <v>8971</v>
      </c>
      <c r="B8082" s="16" t="s">
        <v>8972</v>
      </c>
      <c r="C8082" s="16" t="s">
        <v>10709</v>
      </c>
      <c r="D8082" s="3" t="s">
        <v>11682</v>
      </c>
      <c r="E8082" s="10" t="s">
        <v>11681</v>
      </c>
      <c r="F8082" s="114">
        <v>105.56</v>
      </c>
    </row>
    <row r="8083" spans="1:6">
      <c r="A8083" s="74" t="s">
        <v>8971</v>
      </c>
      <c r="B8083" s="16" t="s">
        <v>8972</v>
      </c>
      <c r="C8083" s="16" t="s">
        <v>10709</v>
      </c>
      <c r="D8083" s="3" t="s">
        <v>11684</v>
      </c>
      <c r="E8083" s="10" t="s">
        <v>11683</v>
      </c>
      <c r="F8083" s="114">
        <v>105.56</v>
      </c>
    </row>
    <row r="8084" spans="1:6">
      <c r="A8084" s="74" t="s">
        <v>8971</v>
      </c>
      <c r="B8084" s="16" t="s">
        <v>8972</v>
      </c>
      <c r="C8084" s="16" t="s">
        <v>10709</v>
      </c>
      <c r="D8084" s="3" t="s">
        <v>11686</v>
      </c>
      <c r="E8084" s="10" t="s">
        <v>11685</v>
      </c>
      <c r="F8084" s="114">
        <v>105.56</v>
      </c>
    </row>
    <row r="8085" spans="1:6">
      <c r="A8085" s="74" t="s">
        <v>8971</v>
      </c>
      <c r="B8085" s="16" t="s">
        <v>8972</v>
      </c>
      <c r="C8085" s="16" t="s">
        <v>10709</v>
      </c>
      <c r="F8085" s="115"/>
    </row>
    <row r="8086" spans="1:6">
      <c r="A8086" s="74" t="s">
        <v>8971</v>
      </c>
      <c r="B8086" s="16" t="s">
        <v>8972</v>
      </c>
      <c r="C8086" s="16" t="s">
        <v>10709</v>
      </c>
      <c r="D8086" s="3" t="s">
        <v>11688</v>
      </c>
      <c r="E8086" s="10" t="s">
        <v>11687</v>
      </c>
      <c r="F8086" s="114">
        <v>148.20000000000002</v>
      </c>
    </row>
    <row r="8087" spans="1:6">
      <c r="A8087" s="74" t="s">
        <v>8971</v>
      </c>
      <c r="B8087" s="16" t="s">
        <v>8972</v>
      </c>
      <c r="C8087" s="16" t="s">
        <v>10709</v>
      </c>
      <c r="D8087" s="3" t="s">
        <v>11690</v>
      </c>
      <c r="E8087" s="10" t="s">
        <v>11689</v>
      </c>
      <c r="F8087" s="114">
        <v>148.20000000000002</v>
      </c>
    </row>
    <row r="8088" spans="1:6">
      <c r="A8088" s="74" t="s">
        <v>8971</v>
      </c>
      <c r="B8088" s="16" t="s">
        <v>8972</v>
      </c>
      <c r="C8088" s="16" t="s">
        <v>10709</v>
      </c>
      <c r="D8088" s="3" t="s">
        <v>11692</v>
      </c>
      <c r="E8088" s="10" t="s">
        <v>11691</v>
      </c>
      <c r="F8088" s="114">
        <v>148.20000000000002</v>
      </c>
    </row>
    <row r="8089" spans="1:6">
      <c r="A8089" s="74" t="s">
        <v>8971</v>
      </c>
      <c r="B8089" s="16" t="s">
        <v>8972</v>
      </c>
      <c r="C8089" s="16" t="s">
        <v>10709</v>
      </c>
      <c r="D8089" s="3" t="s">
        <v>11694</v>
      </c>
      <c r="E8089" s="10" t="s">
        <v>11693</v>
      </c>
      <c r="F8089" s="114">
        <v>148.20000000000002</v>
      </c>
    </row>
    <row r="8090" spans="1:6">
      <c r="A8090" s="74" t="s">
        <v>8971</v>
      </c>
      <c r="B8090" s="16" t="s">
        <v>8972</v>
      </c>
      <c r="C8090" s="16" t="s">
        <v>10709</v>
      </c>
      <c r="D8090" s="3" t="s">
        <v>11696</v>
      </c>
      <c r="E8090" s="10" t="s">
        <v>11695</v>
      </c>
      <c r="F8090" s="114">
        <v>148.20000000000002</v>
      </c>
    </row>
    <row r="8091" spans="1:6">
      <c r="A8091" s="74" t="s">
        <v>8971</v>
      </c>
      <c r="B8091" s="16" t="s">
        <v>8972</v>
      </c>
      <c r="C8091" s="16" t="s">
        <v>10709</v>
      </c>
      <c r="F8091" s="115"/>
    </row>
    <row r="8092" spans="1:6">
      <c r="A8092" s="74" t="s">
        <v>8971</v>
      </c>
      <c r="B8092" s="16" t="s">
        <v>8972</v>
      </c>
      <c r="C8092" s="16" t="s">
        <v>10709</v>
      </c>
      <c r="D8092" s="3" t="s">
        <v>11698</v>
      </c>
      <c r="E8092" s="10" t="s">
        <v>11697</v>
      </c>
      <c r="F8092" s="114">
        <v>255.84</v>
      </c>
    </row>
    <row r="8093" spans="1:6">
      <c r="A8093" s="74" t="s">
        <v>8971</v>
      </c>
      <c r="B8093" s="16" t="s">
        <v>8972</v>
      </c>
      <c r="C8093" s="16" t="s">
        <v>10709</v>
      </c>
      <c r="F8093" s="115"/>
    </row>
    <row r="8094" spans="1:6">
      <c r="A8094" s="74" t="s">
        <v>8971</v>
      </c>
      <c r="B8094" s="16" t="s">
        <v>8972</v>
      </c>
      <c r="C8094" s="16" t="s">
        <v>10709</v>
      </c>
      <c r="D8094" s="3" t="s">
        <v>11700</v>
      </c>
      <c r="E8094" s="10" t="s">
        <v>11699</v>
      </c>
      <c r="F8094" s="114">
        <v>183.04000000000002</v>
      </c>
    </row>
    <row r="8095" spans="1:6">
      <c r="A8095" s="74" t="s">
        <v>8971</v>
      </c>
      <c r="B8095" s="16" t="s">
        <v>8972</v>
      </c>
      <c r="C8095" s="16" t="s">
        <v>10709</v>
      </c>
      <c r="D8095" s="3" t="s">
        <v>11702</v>
      </c>
      <c r="E8095" s="10" t="s">
        <v>11701</v>
      </c>
      <c r="F8095" s="114">
        <v>183.04000000000002</v>
      </c>
    </row>
    <row r="8096" spans="1:6">
      <c r="A8096" s="74" t="s">
        <v>8971</v>
      </c>
      <c r="B8096" s="16" t="s">
        <v>8972</v>
      </c>
      <c r="C8096" s="16" t="s">
        <v>10709</v>
      </c>
      <c r="D8096" s="3" t="s">
        <v>11704</v>
      </c>
      <c r="E8096" s="10" t="s">
        <v>11703</v>
      </c>
      <c r="F8096" s="114">
        <v>183.04000000000002</v>
      </c>
    </row>
    <row r="8097" spans="1:6">
      <c r="A8097" s="74" t="s">
        <v>8971</v>
      </c>
      <c r="B8097" s="16" t="s">
        <v>8972</v>
      </c>
      <c r="C8097" s="16" t="s">
        <v>10709</v>
      </c>
      <c r="F8097" s="115"/>
    </row>
    <row r="8098" spans="1:6">
      <c r="A8098" s="74" t="s">
        <v>8971</v>
      </c>
      <c r="B8098" s="16" t="s">
        <v>8972</v>
      </c>
      <c r="C8098" s="16" t="s">
        <v>10709</v>
      </c>
      <c r="D8098" s="3" t="s">
        <v>11706</v>
      </c>
      <c r="E8098" s="10" t="s">
        <v>11705</v>
      </c>
      <c r="F8098" s="114">
        <v>21.007999999999999</v>
      </c>
    </row>
    <row r="8099" spans="1:6">
      <c r="A8099" s="74" t="s">
        <v>8971</v>
      </c>
      <c r="B8099" s="16" t="s">
        <v>8972</v>
      </c>
      <c r="C8099" s="16" t="s">
        <v>10709</v>
      </c>
      <c r="D8099" s="3" t="s">
        <v>11708</v>
      </c>
      <c r="E8099" s="10" t="s">
        <v>11707</v>
      </c>
      <c r="F8099" s="114">
        <v>39.155999999999999</v>
      </c>
    </row>
    <row r="8100" spans="1:6">
      <c r="A8100" s="74" t="s">
        <v>8971</v>
      </c>
      <c r="B8100" s="16" t="s">
        <v>8972</v>
      </c>
      <c r="C8100" s="16" t="s">
        <v>10709</v>
      </c>
      <c r="D8100" s="3" t="s">
        <v>11710</v>
      </c>
      <c r="E8100" s="10" t="s">
        <v>11709</v>
      </c>
      <c r="F8100" s="114">
        <v>43.576000000000001</v>
      </c>
    </row>
    <row r="8101" spans="1:6">
      <c r="A8101" s="74" t="s">
        <v>8971</v>
      </c>
      <c r="B8101" s="16" t="s">
        <v>8972</v>
      </c>
      <c r="C8101" s="16" t="s">
        <v>10709</v>
      </c>
      <c r="D8101" s="3" t="s">
        <v>11712</v>
      </c>
      <c r="E8101" s="10" t="s">
        <v>11711</v>
      </c>
      <c r="F8101" s="114">
        <v>48.984000000000002</v>
      </c>
    </row>
    <row r="8102" spans="1:6">
      <c r="A8102" s="74" t="s">
        <v>8971</v>
      </c>
      <c r="B8102" s="16" t="s">
        <v>8972</v>
      </c>
      <c r="C8102" s="16" t="s">
        <v>10709</v>
      </c>
      <c r="F8102" s="115"/>
    </row>
    <row r="8103" spans="1:6">
      <c r="A8103" s="74" t="s">
        <v>8971</v>
      </c>
      <c r="B8103" s="16" t="s">
        <v>8972</v>
      </c>
      <c r="C8103" s="16" t="s">
        <v>10709</v>
      </c>
      <c r="D8103" s="3" t="s">
        <v>11714</v>
      </c>
      <c r="E8103" s="10" t="s">
        <v>11713</v>
      </c>
      <c r="F8103" s="114">
        <v>21.892000000000003</v>
      </c>
    </row>
    <row r="8104" spans="1:6">
      <c r="A8104" s="74" t="s">
        <v>8971</v>
      </c>
      <c r="B8104" s="16" t="s">
        <v>8972</v>
      </c>
      <c r="C8104" s="16" t="s">
        <v>10709</v>
      </c>
      <c r="D8104" s="3" t="s">
        <v>11716</v>
      </c>
      <c r="E8104" s="10" t="s">
        <v>11715</v>
      </c>
      <c r="F8104" s="114">
        <v>24.18</v>
      </c>
    </row>
    <row r="8105" spans="1:6">
      <c r="A8105" s="74" t="s">
        <v>8971</v>
      </c>
      <c r="B8105" s="16" t="s">
        <v>8972</v>
      </c>
      <c r="C8105" s="16" t="s">
        <v>10709</v>
      </c>
      <c r="D8105" s="3" t="s">
        <v>11718</v>
      </c>
      <c r="E8105" s="10" t="s">
        <v>11717</v>
      </c>
      <c r="F8105" s="114">
        <v>24.18</v>
      </c>
    </row>
    <row r="8106" spans="1:6">
      <c r="A8106" s="74" t="s">
        <v>8971</v>
      </c>
      <c r="B8106" s="16" t="s">
        <v>8972</v>
      </c>
      <c r="C8106" s="16" t="s">
        <v>10709</v>
      </c>
      <c r="D8106" s="3" t="s">
        <v>11720</v>
      </c>
      <c r="E8106" s="10" t="s">
        <v>11719</v>
      </c>
      <c r="F8106" s="114">
        <v>24.18</v>
      </c>
    </row>
    <row r="8107" spans="1:6">
      <c r="A8107" s="74" t="s">
        <v>8971</v>
      </c>
      <c r="B8107" s="16" t="s">
        <v>8972</v>
      </c>
      <c r="C8107" s="16" t="s">
        <v>10709</v>
      </c>
      <c r="D8107" s="3" t="s">
        <v>11722</v>
      </c>
      <c r="E8107" s="10" t="s">
        <v>11721</v>
      </c>
      <c r="F8107" s="114">
        <v>24.18</v>
      </c>
    </row>
    <row r="8108" spans="1:6">
      <c r="A8108" s="74" t="s">
        <v>8971</v>
      </c>
      <c r="B8108" s="16" t="s">
        <v>8972</v>
      </c>
      <c r="C8108" s="16" t="s">
        <v>10709</v>
      </c>
      <c r="D8108" s="3" t="s">
        <v>11723</v>
      </c>
      <c r="E8108" s="10" t="s">
        <v>13019</v>
      </c>
      <c r="F8108" s="114">
        <v>102.44</v>
      </c>
    </row>
    <row r="8109" spans="1:6">
      <c r="A8109" s="74" t="s">
        <v>8971</v>
      </c>
      <c r="B8109" s="16" t="s">
        <v>8972</v>
      </c>
      <c r="C8109" s="16" t="s">
        <v>10709</v>
      </c>
      <c r="F8109" s="115"/>
    </row>
    <row r="8110" spans="1:6">
      <c r="A8110" s="74" t="s">
        <v>8971</v>
      </c>
      <c r="B8110" s="16" t="s">
        <v>8972</v>
      </c>
      <c r="C8110" s="16" t="s">
        <v>10709</v>
      </c>
      <c r="D8110" s="3" t="s">
        <v>11725</v>
      </c>
      <c r="E8110" s="10" t="s">
        <v>11724</v>
      </c>
      <c r="F8110" s="114">
        <v>28.548000000000002</v>
      </c>
    </row>
    <row r="8111" spans="1:6">
      <c r="A8111" s="74" t="s">
        <v>8971</v>
      </c>
      <c r="B8111" s="16" t="s">
        <v>8972</v>
      </c>
      <c r="C8111" s="16" t="s">
        <v>10709</v>
      </c>
      <c r="D8111" s="3" t="s">
        <v>11727</v>
      </c>
      <c r="E8111" s="10" t="s">
        <v>11726</v>
      </c>
      <c r="F8111" s="114">
        <v>31.564000000000004</v>
      </c>
    </row>
    <row r="8112" spans="1:6">
      <c r="A8112" s="74" t="s">
        <v>8971</v>
      </c>
      <c r="B8112" s="16" t="s">
        <v>8972</v>
      </c>
      <c r="C8112" s="16" t="s">
        <v>10709</v>
      </c>
      <c r="D8112" s="3" t="s">
        <v>11729</v>
      </c>
      <c r="E8112" s="10" t="s">
        <v>11728</v>
      </c>
      <c r="F8112" s="114">
        <v>33.851999999999997</v>
      </c>
    </row>
    <row r="8113" spans="1:6">
      <c r="A8113" s="74" t="s">
        <v>8971</v>
      </c>
      <c r="B8113" s="16" t="s">
        <v>8972</v>
      </c>
      <c r="C8113" s="16" t="s">
        <v>10709</v>
      </c>
      <c r="D8113" s="3" t="s">
        <v>11731</v>
      </c>
      <c r="E8113" s="10" t="s">
        <v>11730</v>
      </c>
      <c r="F8113" s="114">
        <v>31.564000000000004</v>
      </c>
    </row>
    <row r="8114" spans="1:6">
      <c r="A8114" s="74" t="s">
        <v>8971</v>
      </c>
      <c r="B8114" s="16" t="s">
        <v>8972</v>
      </c>
      <c r="C8114" s="16" t="s">
        <v>10709</v>
      </c>
      <c r="D8114" s="3" t="s">
        <v>11733</v>
      </c>
      <c r="E8114" s="10" t="s">
        <v>11732</v>
      </c>
      <c r="F8114" s="114">
        <v>31.564000000000004</v>
      </c>
    </row>
    <row r="8115" spans="1:6">
      <c r="A8115" s="74" t="s">
        <v>8971</v>
      </c>
      <c r="B8115" s="16" t="s">
        <v>8972</v>
      </c>
      <c r="C8115" s="16" t="s">
        <v>10709</v>
      </c>
      <c r="D8115" s="3" t="s">
        <v>11734</v>
      </c>
      <c r="E8115" s="10" t="s">
        <v>13020</v>
      </c>
      <c r="F8115" s="114">
        <v>133.12</v>
      </c>
    </row>
    <row r="8116" spans="1:6">
      <c r="A8116" s="74" t="s">
        <v>8971</v>
      </c>
      <c r="B8116" s="16" t="s">
        <v>8972</v>
      </c>
      <c r="C8116" s="16" t="s">
        <v>10709</v>
      </c>
      <c r="F8116" s="115"/>
    </row>
    <row r="8117" spans="1:6">
      <c r="A8117" s="74" t="s">
        <v>8971</v>
      </c>
      <c r="B8117" s="16" t="s">
        <v>8972</v>
      </c>
      <c r="C8117" s="16" t="s">
        <v>10709</v>
      </c>
      <c r="D8117" s="3" t="s">
        <v>11736</v>
      </c>
      <c r="E8117" s="10" t="s">
        <v>11735</v>
      </c>
      <c r="F8117" s="114">
        <v>15.600000000000001</v>
      </c>
    </row>
    <row r="8118" spans="1:6">
      <c r="A8118" s="74" t="s">
        <v>8971</v>
      </c>
      <c r="B8118" s="16" t="s">
        <v>8972</v>
      </c>
      <c r="C8118" s="16" t="s">
        <v>10709</v>
      </c>
      <c r="D8118" s="3" t="s">
        <v>11738</v>
      </c>
      <c r="E8118" s="10" t="s">
        <v>11737</v>
      </c>
      <c r="F8118" s="114">
        <v>20.124000000000002</v>
      </c>
    </row>
    <row r="8119" spans="1:6">
      <c r="A8119" s="74" t="s">
        <v>8971</v>
      </c>
      <c r="B8119" s="16" t="s">
        <v>8972</v>
      </c>
      <c r="C8119" s="16" t="s">
        <v>10709</v>
      </c>
      <c r="D8119" s="3" t="s">
        <v>11740</v>
      </c>
      <c r="E8119" s="10" t="s">
        <v>11739</v>
      </c>
      <c r="F8119" s="114">
        <v>20.124000000000002</v>
      </c>
    </row>
    <row r="8120" spans="1:6">
      <c r="A8120" s="74" t="s">
        <v>8971</v>
      </c>
      <c r="B8120" s="16" t="s">
        <v>8972</v>
      </c>
      <c r="C8120" s="16" t="s">
        <v>10709</v>
      </c>
      <c r="D8120" s="3" t="s">
        <v>11741</v>
      </c>
      <c r="E8120" s="10" t="s">
        <v>13021</v>
      </c>
      <c r="F8120" s="114">
        <v>30.732000000000003</v>
      </c>
    </row>
    <row r="8121" spans="1:6">
      <c r="A8121" s="74" t="s">
        <v>8971</v>
      </c>
      <c r="B8121" s="16" t="s">
        <v>8972</v>
      </c>
      <c r="C8121" s="16" t="s">
        <v>10709</v>
      </c>
      <c r="F8121" s="115"/>
    </row>
    <row r="8122" spans="1:6">
      <c r="A8122" s="74" t="s">
        <v>8971</v>
      </c>
      <c r="B8122" s="16" t="s">
        <v>8972</v>
      </c>
      <c r="C8122" s="16" t="s">
        <v>10709</v>
      </c>
      <c r="D8122" s="3" t="s">
        <v>11743</v>
      </c>
      <c r="E8122" s="10" t="s">
        <v>11742</v>
      </c>
      <c r="F8122" s="114">
        <v>20.124000000000002</v>
      </c>
    </row>
    <row r="8123" spans="1:6">
      <c r="A8123" s="74" t="s">
        <v>8971</v>
      </c>
      <c r="B8123" s="16" t="s">
        <v>8972</v>
      </c>
      <c r="C8123" s="16" t="s">
        <v>10709</v>
      </c>
      <c r="D8123" s="3" t="s">
        <v>11745</v>
      </c>
      <c r="E8123" s="10" t="s">
        <v>11744</v>
      </c>
      <c r="F8123" s="114">
        <v>24.18</v>
      </c>
    </row>
    <row r="8124" spans="1:6">
      <c r="A8124" s="74" t="s">
        <v>8971</v>
      </c>
      <c r="B8124" s="16" t="s">
        <v>8972</v>
      </c>
      <c r="C8124" s="16" t="s">
        <v>10709</v>
      </c>
      <c r="D8124" s="3" t="s">
        <v>11747</v>
      </c>
      <c r="E8124" s="10" t="s">
        <v>11746</v>
      </c>
      <c r="F8124" s="114">
        <v>24.18</v>
      </c>
    </row>
    <row r="8125" spans="1:6">
      <c r="A8125" s="74" t="s">
        <v>8971</v>
      </c>
      <c r="B8125" s="16" t="s">
        <v>8972</v>
      </c>
      <c r="C8125" s="16" t="s">
        <v>10709</v>
      </c>
      <c r="D8125" s="3" t="s">
        <v>11748</v>
      </c>
      <c r="E8125" s="10" t="s">
        <v>13022</v>
      </c>
      <c r="F8125" s="114">
        <v>40.144000000000005</v>
      </c>
    </row>
    <row r="8126" spans="1:6">
      <c r="A8126" s="74" t="s">
        <v>8971</v>
      </c>
      <c r="B8126" s="16" t="s">
        <v>8972</v>
      </c>
      <c r="C8126" s="16" t="s">
        <v>10709</v>
      </c>
      <c r="F8126" s="115"/>
    </row>
    <row r="8127" spans="1:6">
      <c r="A8127" s="74" t="s">
        <v>8971</v>
      </c>
      <c r="B8127" s="16" t="s">
        <v>8972</v>
      </c>
      <c r="C8127" s="16" t="s">
        <v>10709</v>
      </c>
      <c r="D8127" s="3" t="s">
        <v>11750</v>
      </c>
      <c r="E8127" s="10" t="s">
        <v>11749</v>
      </c>
      <c r="F8127" s="114">
        <v>46.695999999999998</v>
      </c>
    </row>
    <row r="8128" spans="1:6">
      <c r="A8128" s="74" t="s">
        <v>8971</v>
      </c>
      <c r="B8128" s="16" t="s">
        <v>8972</v>
      </c>
      <c r="C8128" s="16" t="s">
        <v>10709</v>
      </c>
      <c r="D8128" s="3" t="s">
        <v>11752</v>
      </c>
      <c r="E8128" s="10" t="s">
        <v>11751</v>
      </c>
      <c r="F8128" s="114">
        <v>58.760000000000005</v>
      </c>
    </row>
    <row r="8129" spans="1:6">
      <c r="A8129" s="74" t="s">
        <v>8971</v>
      </c>
      <c r="B8129" s="16" t="s">
        <v>8972</v>
      </c>
      <c r="C8129" s="16" t="s">
        <v>10709</v>
      </c>
      <c r="D8129" s="3" t="s">
        <v>11754</v>
      </c>
      <c r="E8129" s="10" t="s">
        <v>11753</v>
      </c>
      <c r="F8129" s="114">
        <v>58.760000000000005</v>
      </c>
    </row>
    <row r="8130" spans="1:6">
      <c r="A8130" s="74" t="s">
        <v>8971</v>
      </c>
      <c r="B8130" s="16" t="s">
        <v>8972</v>
      </c>
      <c r="C8130" s="16" t="s">
        <v>10709</v>
      </c>
      <c r="D8130" s="3" t="s">
        <v>11755</v>
      </c>
      <c r="E8130" s="10" t="s">
        <v>13023</v>
      </c>
      <c r="F8130" s="114">
        <v>99.84</v>
      </c>
    </row>
    <row r="8131" spans="1:6">
      <c r="A8131" s="74" t="s">
        <v>8971</v>
      </c>
      <c r="B8131" s="16" t="s">
        <v>8972</v>
      </c>
      <c r="C8131" s="16" t="s">
        <v>10709</v>
      </c>
      <c r="F8131" s="115"/>
    </row>
    <row r="8132" spans="1:6">
      <c r="A8132" s="74" t="s">
        <v>8971</v>
      </c>
      <c r="B8132" s="16" t="s">
        <v>8972</v>
      </c>
      <c r="C8132" s="16" t="s">
        <v>10709</v>
      </c>
      <c r="D8132" s="3" t="s">
        <v>11757</v>
      </c>
      <c r="E8132" s="10" t="s">
        <v>11756</v>
      </c>
      <c r="F8132" s="114">
        <v>60.84</v>
      </c>
    </row>
    <row r="8133" spans="1:6">
      <c r="A8133" s="74" t="s">
        <v>8971</v>
      </c>
      <c r="B8133" s="16" t="s">
        <v>8972</v>
      </c>
      <c r="C8133" s="16" t="s">
        <v>10709</v>
      </c>
      <c r="D8133" s="3" t="s">
        <v>11759</v>
      </c>
      <c r="E8133" s="10" t="s">
        <v>11758</v>
      </c>
      <c r="F8133" s="114">
        <v>77.48</v>
      </c>
    </row>
    <row r="8134" spans="1:6">
      <c r="A8134" s="74" t="s">
        <v>8971</v>
      </c>
      <c r="B8134" s="16" t="s">
        <v>8972</v>
      </c>
      <c r="C8134" s="16" t="s">
        <v>10709</v>
      </c>
      <c r="D8134" s="3" t="s">
        <v>11761</v>
      </c>
      <c r="E8134" s="10" t="s">
        <v>11760</v>
      </c>
      <c r="F8134" s="114">
        <v>77.48</v>
      </c>
    </row>
    <row r="8135" spans="1:6">
      <c r="A8135" s="74" t="s">
        <v>8971</v>
      </c>
      <c r="B8135" s="16" t="s">
        <v>8972</v>
      </c>
      <c r="C8135" s="16" t="s">
        <v>10709</v>
      </c>
      <c r="D8135" s="3" t="s">
        <v>11762</v>
      </c>
      <c r="E8135" s="10" t="s">
        <v>13024</v>
      </c>
      <c r="F8135" s="114">
        <v>132.08000000000001</v>
      </c>
    </row>
    <row r="8136" spans="1:6">
      <c r="A8136" s="74" t="s">
        <v>8971</v>
      </c>
      <c r="B8136" s="16" t="s">
        <v>8972</v>
      </c>
      <c r="C8136" s="16" t="s">
        <v>10709</v>
      </c>
      <c r="F8136" s="115"/>
    </row>
    <row r="8137" spans="1:6">
      <c r="A8137" s="74" t="s">
        <v>8971</v>
      </c>
      <c r="B8137" s="16" t="s">
        <v>8972</v>
      </c>
      <c r="C8137" s="16" t="s">
        <v>10709</v>
      </c>
      <c r="D8137" s="3" t="s">
        <v>11764</v>
      </c>
      <c r="E8137" s="10" t="s">
        <v>11763</v>
      </c>
      <c r="F8137" s="114">
        <v>11.232000000000001</v>
      </c>
    </row>
    <row r="8138" spans="1:6">
      <c r="A8138" s="74" t="s">
        <v>8971</v>
      </c>
      <c r="B8138" s="16" t="s">
        <v>8972</v>
      </c>
      <c r="C8138" s="16" t="s">
        <v>10709</v>
      </c>
      <c r="D8138" s="3" t="s">
        <v>11766</v>
      </c>
      <c r="E8138" s="10" t="s">
        <v>11765</v>
      </c>
      <c r="F8138" s="114">
        <v>13.52</v>
      </c>
    </row>
    <row r="8139" spans="1:6">
      <c r="A8139" s="74" t="s">
        <v>8971</v>
      </c>
      <c r="B8139" s="16" t="s">
        <v>8972</v>
      </c>
      <c r="C8139" s="16" t="s">
        <v>10709</v>
      </c>
      <c r="D8139" s="3" t="s">
        <v>11768</v>
      </c>
      <c r="E8139" s="10" t="s">
        <v>11767</v>
      </c>
      <c r="F8139" s="114">
        <v>13.52</v>
      </c>
    </row>
    <row r="8140" spans="1:6">
      <c r="A8140" s="74" t="s">
        <v>8971</v>
      </c>
      <c r="B8140" s="16" t="s">
        <v>8972</v>
      </c>
      <c r="C8140" s="16" t="s">
        <v>10709</v>
      </c>
      <c r="D8140" s="3" t="s">
        <v>11769</v>
      </c>
      <c r="E8140" s="10" t="s">
        <v>13025</v>
      </c>
      <c r="F8140" s="114">
        <v>15.600000000000001</v>
      </c>
    </row>
    <row r="8141" spans="1:6">
      <c r="A8141" s="74" t="s">
        <v>8971</v>
      </c>
      <c r="B8141" s="16" t="s">
        <v>8972</v>
      </c>
      <c r="C8141" s="16" t="s">
        <v>10709</v>
      </c>
      <c r="D8141" s="3" t="s">
        <v>11770</v>
      </c>
      <c r="E8141" s="10" t="s">
        <v>13026</v>
      </c>
      <c r="F8141" s="114">
        <v>21.892000000000003</v>
      </c>
    </row>
    <row r="8142" spans="1:6">
      <c r="A8142" s="74" t="s">
        <v>8971</v>
      </c>
      <c r="B8142" s="16" t="s">
        <v>8972</v>
      </c>
      <c r="C8142" s="16" t="s">
        <v>10709</v>
      </c>
    </row>
    <row r="8143" spans="1:6">
      <c r="A8143" s="74" t="s">
        <v>8971</v>
      </c>
      <c r="B8143" s="16" t="s">
        <v>8972</v>
      </c>
      <c r="C8143" s="16" t="s">
        <v>10709</v>
      </c>
      <c r="D8143" s="3" t="s">
        <v>11771</v>
      </c>
      <c r="E8143" s="10" t="s">
        <v>13027</v>
      </c>
      <c r="F8143" s="114">
        <v>36.972000000000001</v>
      </c>
    </row>
    <row r="8144" spans="1:6">
      <c r="A8144" s="74" t="s">
        <v>8971</v>
      </c>
      <c r="B8144" s="16" t="s">
        <v>8972</v>
      </c>
      <c r="C8144" s="16" t="s">
        <v>10709</v>
      </c>
      <c r="F8144" s="115"/>
    </row>
    <row r="8145" spans="1:6">
      <c r="A8145" s="74" t="s">
        <v>8971</v>
      </c>
      <c r="B8145" s="16" t="s">
        <v>8972</v>
      </c>
      <c r="C8145" s="16" t="s">
        <v>10709</v>
      </c>
      <c r="D8145" s="3" t="s">
        <v>11773</v>
      </c>
      <c r="E8145" s="10" t="s">
        <v>11772</v>
      </c>
      <c r="F8145" s="114">
        <v>82.68</v>
      </c>
    </row>
    <row r="8146" spans="1:6">
      <c r="A8146" s="74" t="s">
        <v>8971</v>
      </c>
      <c r="B8146" s="16" t="s">
        <v>8972</v>
      </c>
      <c r="C8146" s="16" t="s">
        <v>10709</v>
      </c>
      <c r="D8146" s="3" t="s">
        <v>11775</v>
      </c>
      <c r="E8146" s="10" t="s">
        <v>11774</v>
      </c>
      <c r="F8146" s="114">
        <v>93.600000000000009</v>
      </c>
    </row>
    <row r="8147" spans="1:6">
      <c r="A8147" s="74" t="s">
        <v>8971</v>
      </c>
      <c r="B8147" s="16" t="s">
        <v>8972</v>
      </c>
      <c r="C8147" s="16" t="s">
        <v>10709</v>
      </c>
      <c r="D8147" s="3" t="s">
        <v>11777</v>
      </c>
      <c r="E8147" s="10" t="s">
        <v>11776</v>
      </c>
      <c r="F8147" s="114">
        <v>93.600000000000009</v>
      </c>
    </row>
    <row r="8148" spans="1:6">
      <c r="A8148" s="74" t="s">
        <v>8971</v>
      </c>
      <c r="B8148" s="16" t="s">
        <v>8972</v>
      </c>
      <c r="C8148" s="16" t="s">
        <v>10709</v>
      </c>
      <c r="D8148" s="3" t="s">
        <v>11778</v>
      </c>
      <c r="E8148" s="10" t="s">
        <v>13028</v>
      </c>
      <c r="F8148" s="114">
        <v>119.08</v>
      </c>
    </row>
    <row r="8149" spans="1:6">
      <c r="A8149" s="74" t="s">
        <v>8971</v>
      </c>
      <c r="B8149" s="16" t="s">
        <v>8972</v>
      </c>
      <c r="C8149" s="16" t="s">
        <v>10709</v>
      </c>
      <c r="D8149" s="3" t="s">
        <v>11779</v>
      </c>
      <c r="E8149" s="10" t="s">
        <v>13029</v>
      </c>
      <c r="F8149" s="114">
        <v>132.08000000000001</v>
      </c>
    </row>
    <row r="8150" spans="1:6">
      <c r="A8150" s="74" t="s">
        <v>8971</v>
      </c>
      <c r="B8150" s="16" t="s">
        <v>8972</v>
      </c>
      <c r="C8150" s="16" t="s">
        <v>10709</v>
      </c>
      <c r="F8150" s="115"/>
    </row>
    <row r="8151" spans="1:6">
      <c r="A8151" s="74" t="s">
        <v>8971</v>
      </c>
      <c r="B8151" s="16" t="s">
        <v>8972</v>
      </c>
      <c r="C8151" s="16" t="s">
        <v>10709</v>
      </c>
      <c r="D8151" s="3" t="s">
        <v>11781</v>
      </c>
      <c r="E8151" s="10" t="s">
        <v>11780</v>
      </c>
      <c r="F8151" s="114">
        <v>82.68</v>
      </c>
    </row>
    <row r="8152" spans="1:6">
      <c r="A8152" s="74" t="s">
        <v>8971</v>
      </c>
      <c r="B8152" s="16" t="s">
        <v>8972</v>
      </c>
      <c r="C8152" s="16" t="s">
        <v>10709</v>
      </c>
      <c r="D8152" s="3" t="s">
        <v>11783</v>
      </c>
      <c r="E8152" s="10" t="s">
        <v>11782</v>
      </c>
      <c r="F8152" s="114">
        <v>93.600000000000009</v>
      </c>
    </row>
    <row r="8153" spans="1:6">
      <c r="A8153" s="74" t="s">
        <v>8971</v>
      </c>
      <c r="B8153" s="16" t="s">
        <v>8972</v>
      </c>
      <c r="C8153" s="16" t="s">
        <v>10709</v>
      </c>
      <c r="D8153" s="3" t="s">
        <v>11785</v>
      </c>
      <c r="E8153" s="10" t="s">
        <v>11784</v>
      </c>
      <c r="F8153" s="114">
        <v>93.600000000000009</v>
      </c>
    </row>
    <row r="8154" spans="1:6">
      <c r="A8154" s="74" t="s">
        <v>8971</v>
      </c>
      <c r="B8154" s="16" t="s">
        <v>8972</v>
      </c>
      <c r="C8154" s="16" t="s">
        <v>10709</v>
      </c>
      <c r="D8154" s="3" t="s">
        <v>11786</v>
      </c>
      <c r="E8154" s="10" t="s">
        <v>13030</v>
      </c>
      <c r="F8154" s="114">
        <v>119.08</v>
      </c>
    </row>
    <row r="8155" spans="1:6">
      <c r="A8155" s="74" t="s">
        <v>8971</v>
      </c>
      <c r="B8155" s="16" t="s">
        <v>8972</v>
      </c>
      <c r="C8155" s="16" t="s">
        <v>10709</v>
      </c>
      <c r="D8155" s="3" t="s">
        <v>11787</v>
      </c>
      <c r="E8155" s="10" t="s">
        <v>13031</v>
      </c>
      <c r="F8155" s="114">
        <v>132.08000000000001</v>
      </c>
    </row>
    <row r="8156" spans="1:6">
      <c r="A8156" s="74" t="s">
        <v>8971</v>
      </c>
      <c r="B8156" s="16" t="s">
        <v>8972</v>
      </c>
      <c r="C8156" s="16" t="s">
        <v>10709</v>
      </c>
      <c r="F8156" s="115"/>
    </row>
    <row r="8157" spans="1:6">
      <c r="A8157" s="74" t="s">
        <v>8971</v>
      </c>
      <c r="B8157" s="16" t="s">
        <v>8972</v>
      </c>
      <c r="C8157" s="16" t="s">
        <v>10709</v>
      </c>
      <c r="D8157" s="3" t="s">
        <v>11789</v>
      </c>
      <c r="E8157" s="10" t="s">
        <v>11788</v>
      </c>
      <c r="F8157" s="114">
        <v>102.44</v>
      </c>
    </row>
    <row r="8158" spans="1:6">
      <c r="A8158" s="74" t="s">
        <v>8971</v>
      </c>
      <c r="B8158" s="16" t="s">
        <v>8972</v>
      </c>
      <c r="C8158" s="16" t="s">
        <v>10709</v>
      </c>
      <c r="D8158" s="3" t="s">
        <v>11791</v>
      </c>
      <c r="E8158" s="10" t="s">
        <v>11790</v>
      </c>
      <c r="F8158" s="114">
        <v>174.72</v>
      </c>
    </row>
    <row r="8159" spans="1:6">
      <c r="A8159" s="74" t="s">
        <v>8971</v>
      </c>
      <c r="B8159" s="16" t="s">
        <v>8972</v>
      </c>
      <c r="C8159" s="16" t="s">
        <v>10709</v>
      </c>
      <c r="D8159" s="3" t="s">
        <v>11793</v>
      </c>
      <c r="E8159" s="10" t="s">
        <v>11792</v>
      </c>
      <c r="F8159" s="114">
        <v>174.72</v>
      </c>
    </row>
    <row r="8160" spans="1:6">
      <c r="A8160" s="74" t="s">
        <v>8971</v>
      </c>
      <c r="B8160" s="16" t="s">
        <v>8972</v>
      </c>
      <c r="C8160" s="16" t="s">
        <v>10709</v>
      </c>
      <c r="D8160" s="3" t="s">
        <v>11794</v>
      </c>
      <c r="E8160" s="10" t="s">
        <v>13032</v>
      </c>
      <c r="F8160" s="114">
        <v>205.92000000000002</v>
      </c>
    </row>
    <row r="8161" spans="1:6">
      <c r="A8161" s="74" t="s">
        <v>8971</v>
      </c>
      <c r="B8161" s="16" t="s">
        <v>8972</v>
      </c>
      <c r="C8161" s="16" t="s">
        <v>10709</v>
      </c>
      <c r="D8161" s="3" t="s">
        <v>11795</v>
      </c>
      <c r="E8161" s="10" t="s">
        <v>13033</v>
      </c>
      <c r="F8161" s="114">
        <v>209.56</v>
      </c>
    </row>
    <row r="8162" spans="1:6">
      <c r="A8162" s="74" t="s">
        <v>8971</v>
      </c>
      <c r="B8162" s="16" t="s">
        <v>8972</v>
      </c>
      <c r="C8162" s="16" t="s">
        <v>10709</v>
      </c>
      <c r="F8162" s="115"/>
    </row>
    <row r="8163" spans="1:6">
      <c r="A8163" s="74" t="s">
        <v>8971</v>
      </c>
      <c r="B8163" s="16" t="s">
        <v>8972</v>
      </c>
      <c r="C8163" s="16" t="s">
        <v>10709</v>
      </c>
      <c r="D8163" s="3" t="s">
        <v>11797</v>
      </c>
      <c r="E8163" s="10" t="s">
        <v>11796</v>
      </c>
      <c r="F8163" s="114">
        <v>102.44</v>
      </c>
    </row>
    <row r="8164" spans="1:6">
      <c r="A8164" s="74" t="s">
        <v>8971</v>
      </c>
      <c r="B8164" s="16" t="s">
        <v>8972</v>
      </c>
      <c r="C8164" s="16" t="s">
        <v>10709</v>
      </c>
      <c r="D8164" s="3" t="s">
        <v>11799</v>
      </c>
      <c r="E8164" s="10" t="s">
        <v>11798</v>
      </c>
      <c r="F8164" s="114">
        <v>174.72</v>
      </c>
    </row>
    <row r="8165" spans="1:6">
      <c r="A8165" s="74" t="s">
        <v>8971</v>
      </c>
      <c r="B8165" s="16" t="s">
        <v>8972</v>
      </c>
      <c r="C8165" s="16" t="s">
        <v>10709</v>
      </c>
      <c r="D8165" s="3" t="s">
        <v>11801</v>
      </c>
      <c r="E8165" s="10" t="s">
        <v>11800</v>
      </c>
      <c r="F8165" s="114">
        <v>174.72</v>
      </c>
    </row>
    <row r="8166" spans="1:6">
      <c r="A8166" s="74" t="s">
        <v>8971</v>
      </c>
      <c r="B8166" s="16" t="s">
        <v>8972</v>
      </c>
      <c r="C8166" s="16" t="s">
        <v>10709</v>
      </c>
      <c r="D8166" s="3" t="s">
        <v>11802</v>
      </c>
      <c r="E8166" s="10" t="s">
        <v>13034</v>
      </c>
      <c r="F8166" s="114">
        <v>205.92000000000002</v>
      </c>
    </row>
    <row r="8167" spans="1:6">
      <c r="A8167" s="74" t="s">
        <v>8971</v>
      </c>
      <c r="B8167" s="16" t="s">
        <v>8972</v>
      </c>
      <c r="C8167" s="16" t="s">
        <v>10709</v>
      </c>
      <c r="D8167" s="3" t="s">
        <v>11803</v>
      </c>
      <c r="E8167" s="10" t="s">
        <v>13035</v>
      </c>
      <c r="F8167" s="114">
        <v>209.56</v>
      </c>
    </row>
    <row r="8168" spans="1:6">
      <c r="A8168" s="74" t="s">
        <v>8971</v>
      </c>
      <c r="B8168" s="16" t="s">
        <v>8972</v>
      </c>
      <c r="C8168" s="16" t="s">
        <v>10709</v>
      </c>
      <c r="F8168" s="115"/>
    </row>
    <row r="8169" spans="1:6">
      <c r="A8169" s="74" t="s">
        <v>8971</v>
      </c>
      <c r="B8169" s="16" t="s">
        <v>8972</v>
      </c>
      <c r="C8169" s="16" t="s">
        <v>10709</v>
      </c>
      <c r="D8169" s="3" t="s">
        <v>11805</v>
      </c>
      <c r="E8169" s="10" t="s">
        <v>11804</v>
      </c>
      <c r="F8169" s="114">
        <v>522.08000000000004</v>
      </c>
    </row>
    <row r="8170" spans="1:6">
      <c r="A8170" s="74" t="s">
        <v>8971</v>
      </c>
      <c r="B8170" s="16" t="s">
        <v>8972</v>
      </c>
      <c r="C8170" s="16" t="s">
        <v>10709</v>
      </c>
      <c r="D8170" s="3" t="s">
        <v>11807</v>
      </c>
      <c r="E8170" s="10" t="s">
        <v>11806</v>
      </c>
      <c r="F8170" s="114">
        <v>522.08000000000004</v>
      </c>
    </row>
    <row r="8171" spans="1:6">
      <c r="A8171" s="74" t="s">
        <v>8971</v>
      </c>
      <c r="B8171" s="16" t="s">
        <v>8972</v>
      </c>
      <c r="C8171" s="16" t="s">
        <v>10709</v>
      </c>
    </row>
    <row r="8172" spans="1:6">
      <c r="A8172" s="74" t="s">
        <v>8971</v>
      </c>
      <c r="B8172" s="16" t="s">
        <v>8972</v>
      </c>
      <c r="C8172" s="16" t="s">
        <v>10709</v>
      </c>
      <c r="D8172" s="3" t="s">
        <v>11809</v>
      </c>
      <c r="E8172" s="10" t="s">
        <v>11808</v>
      </c>
      <c r="F8172" s="114">
        <v>522.08000000000004</v>
      </c>
    </row>
    <row r="8173" spans="1:6">
      <c r="A8173" s="74" t="s">
        <v>8971</v>
      </c>
      <c r="B8173" s="16" t="s">
        <v>8972</v>
      </c>
      <c r="C8173" s="16" t="s">
        <v>10709</v>
      </c>
      <c r="D8173" s="3" t="s">
        <v>11811</v>
      </c>
      <c r="E8173" s="10" t="s">
        <v>11810</v>
      </c>
      <c r="F8173" s="114">
        <v>580.84</v>
      </c>
    </row>
    <row r="8174" spans="1:6">
      <c r="A8174" s="74" t="s">
        <v>8971</v>
      </c>
      <c r="B8174" s="16" t="s">
        <v>8972</v>
      </c>
      <c r="C8174" s="16" t="s">
        <v>10709</v>
      </c>
      <c r="D8174" s="3" t="s">
        <v>11813</v>
      </c>
      <c r="E8174" s="10" t="s">
        <v>11812</v>
      </c>
      <c r="F8174" s="114">
        <v>580.84</v>
      </c>
    </row>
    <row r="8175" spans="1:6">
      <c r="A8175" s="74" t="s">
        <v>8971</v>
      </c>
      <c r="B8175" s="16" t="s">
        <v>8972</v>
      </c>
      <c r="C8175" s="16" t="s">
        <v>10709</v>
      </c>
      <c r="D8175" s="3" t="s">
        <v>11814</v>
      </c>
      <c r="E8175" s="10" t="s">
        <v>13036</v>
      </c>
      <c r="F8175" s="114">
        <v>1127.8800000000001</v>
      </c>
    </row>
    <row r="8176" spans="1:6">
      <c r="A8176" s="74" t="s">
        <v>8971</v>
      </c>
      <c r="B8176" s="16" t="s">
        <v>8972</v>
      </c>
      <c r="C8176" s="16" t="s">
        <v>10709</v>
      </c>
      <c r="F8176" s="115"/>
    </row>
    <row r="8177" spans="1:6">
      <c r="A8177" s="74" t="s">
        <v>8971</v>
      </c>
      <c r="B8177" s="16" t="s">
        <v>8972</v>
      </c>
      <c r="C8177" s="16" t="s">
        <v>10709</v>
      </c>
      <c r="D8177" s="3" t="s">
        <v>11816</v>
      </c>
      <c r="E8177" s="10" t="s">
        <v>11815</v>
      </c>
      <c r="F8177" s="114">
        <v>522.08000000000004</v>
      </c>
    </row>
    <row r="8178" spans="1:6">
      <c r="A8178" s="74" t="s">
        <v>8971</v>
      </c>
      <c r="B8178" s="16" t="s">
        <v>8972</v>
      </c>
      <c r="C8178" s="16" t="s">
        <v>10709</v>
      </c>
      <c r="D8178" s="3" t="s">
        <v>11818</v>
      </c>
      <c r="E8178" s="10" t="s">
        <v>11817</v>
      </c>
      <c r="F8178" s="114">
        <v>580.84</v>
      </c>
    </row>
    <row r="8179" spans="1:6">
      <c r="A8179" s="74" t="s">
        <v>8971</v>
      </c>
      <c r="B8179" s="16" t="s">
        <v>8972</v>
      </c>
      <c r="C8179" s="16" t="s">
        <v>10709</v>
      </c>
      <c r="D8179" s="3" t="s">
        <v>11820</v>
      </c>
      <c r="E8179" s="10" t="s">
        <v>11819</v>
      </c>
      <c r="F8179" s="114">
        <v>580.84</v>
      </c>
    </row>
    <row r="8180" spans="1:6">
      <c r="A8180" s="74" t="s">
        <v>8971</v>
      </c>
      <c r="B8180" s="16" t="s">
        <v>8972</v>
      </c>
      <c r="C8180" s="16" t="s">
        <v>10709</v>
      </c>
      <c r="D8180" s="3" t="s">
        <v>11821</v>
      </c>
      <c r="E8180" s="10" t="s">
        <v>13037</v>
      </c>
      <c r="F8180" s="114">
        <v>1127.8800000000001</v>
      </c>
    </row>
    <row r="8181" spans="1:6">
      <c r="A8181" s="74" t="s">
        <v>8971</v>
      </c>
      <c r="B8181" s="16" t="s">
        <v>8972</v>
      </c>
      <c r="C8181" s="16" t="s">
        <v>10709</v>
      </c>
      <c r="F8181" s="115"/>
    </row>
    <row r="8182" spans="1:6" ht="22.5">
      <c r="A8182" s="74" t="s">
        <v>8971</v>
      </c>
      <c r="B8182" s="16" t="s">
        <v>8972</v>
      </c>
      <c r="C8182" s="16" t="s">
        <v>10709</v>
      </c>
      <c r="D8182" s="3" t="s">
        <v>11822</v>
      </c>
      <c r="E8182" s="10" t="s">
        <v>13260</v>
      </c>
      <c r="F8182" s="114">
        <v>628.16</v>
      </c>
    </row>
    <row r="8183" spans="1:6">
      <c r="A8183" s="74" t="s">
        <v>8971</v>
      </c>
      <c r="B8183" s="16" t="s">
        <v>8972</v>
      </c>
      <c r="C8183" s="16" t="s">
        <v>10709</v>
      </c>
    </row>
    <row r="8184" spans="1:6" ht="22.5">
      <c r="A8184" s="74" t="s">
        <v>8971</v>
      </c>
      <c r="B8184" s="16" t="s">
        <v>8972</v>
      </c>
      <c r="C8184" s="16" t="s">
        <v>10709</v>
      </c>
      <c r="D8184" s="3" t="s">
        <v>11823</v>
      </c>
      <c r="E8184" s="10" t="s">
        <v>13261</v>
      </c>
      <c r="F8184" s="114">
        <v>956.80000000000007</v>
      </c>
    </row>
    <row r="8185" spans="1:6" ht="22.5">
      <c r="A8185" s="74" t="s">
        <v>8971</v>
      </c>
      <c r="B8185" s="16" t="s">
        <v>8972</v>
      </c>
      <c r="C8185" s="16" t="s">
        <v>10709</v>
      </c>
      <c r="D8185" s="3" t="s">
        <v>11824</v>
      </c>
      <c r="E8185" s="10" t="s">
        <v>13262</v>
      </c>
      <c r="F8185" s="114">
        <v>1040</v>
      </c>
    </row>
    <row r="8186" spans="1:6">
      <c r="A8186" s="74" t="s">
        <v>8971</v>
      </c>
      <c r="B8186" s="16" t="s">
        <v>8972</v>
      </c>
      <c r="C8186" s="16" t="s">
        <v>10709</v>
      </c>
      <c r="F8186" s="115"/>
    </row>
    <row r="8187" spans="1:6" ht="22.5">
      <c r="A8187" s="74" t="s">
        <v>8971</v>
      </c>
      <c r="B8187" s="16" t="s">
        <v>8972</v>
      </c>
      <c r="C8187" s="16" t="s">
        <v>10709</v>
      </c>
      <c r="D8187" s="3" t="s">
        <v>11825</v>
      </c>
      <c r="E8187" s="10" t="s">
        <v>13263</v>
      </c>
      <c r="F8187" s="114">
        <v>1036.8800000000001</v>
      </c>
    </row>
    <row r="8188" spans="1:6" ht="22.5">
      <c r="A8188" s="74" t="s">
        <v>8971</v>
      </c>
      <c r="B8188" s="16" t="s">
        <v>8972</v>
      </c>
      <c r="C8188" s="16" t="s">
        <v>10709</v>
      </c>
      <c r="D8188" s="3" t="s">
        <v>11826</v>
      </c>
      <c r="E8188" s="10" t="s">
        <v>13264</v>
      </c>
      <c r="F8188" s="114">
        <v>1131.52</v>
      </c>
    </row>
    <row r="8189" spans="1:6">
      <c r="A8189" s="74" t="s">
        <v>8971</v>
      </c>
      <c r="B8189" s="16" t="s">
        <v>8972</v>
      </c>
      <c r="C8189" s="16" t="s">
        <v>10709</v>
      </c>
    </row>
    <row r="8190" spans="1:6">
      <c r="A8190" s="74" t="s">
        <v>8971</v>
      </c>
      <c r="B8190" s="16" t="s">
        <v>8972</v>
      </c>
      <c r="C8190" s="16" t="s">
        <v>10709</v>
      </c>
      <c r="D8190" s="3" t="s">
        <v>11828</v>
      </c>
      <c r="E8190" s="10" t="s">
        <v>11827</v>
      </c>
      <c r="F8190" s="114">
        <v>628.16</v>
      </c>
    </row>
    <row r="8191" spans="1:6">
      <c r="A8191" s="74" t="s">
        <v>8971</v>
      </c>
      <c r="B8191" s="16" t="s">
        <v>8972</v>
      </c>
      <c r="C8191" s="16" t="s">
        <v>10709</v>
      </c>
      <c r="F8191" s="115"/>
    </row>
    <row r="8192" spans="1:6">
      <c r="A8192" s="74" t="s">
        <v>8971</v>
      </c>
      <c r="B8192" s="16" t="s">
        <v>8972</v>
      </c>
      <c r="C8192" s="16" t="s">
        <v>10709</v>
      </c>
      <c r="D8192" s="3" t="s">
        <v>11830</v>
      </c>
      <c r="E8192" s="10" t="s">
        <v>11829</v>
      </c>
      <c r="F8192" s="114">
        <v>956.80000000000007</v>
      </c>
    </row>
    <row r="8193" spans="1:6">
      <c r="A8193" s="74" t="s">
        <v>8971</v>
      </c>
      <c r="B8193" s="16" t="s">
        <v>8972</v>
      </c>
      <c r="C8193" s="16" t="s">
        <v>10709</v>
      </c>
      <c r="D8193" s="3" t="s">
        <v>11832</v>
      </c>
      <c r="E8193" s="10" t="s">
        <v>11831</v>
      </c>
      <c r="F8193" s="114">
        <v>1040</v>
      </c>
    </row>
    <row r="8194" spans="1:6">
      <c r="A8194" s="74" t="s">
        <v>8971</v>
      </c>
      <c r="B8194" s="16" t="s">
        <v>8972</v>
      </c>
      <c r="C8194" s="16" t="s">
        <v>10709</v>
      </c>
      <c r="F8194" s="115"/>
    </row>
    <row r="8195" spans="1:6">
      <c r="A8195" s="74" t="s">
        <v>8971</v>
      </c>
      <c r="B8195" s="16" t="s">
        <v>8972</v>
      </c>
      <c r="C8195" s="16" t="s">
        <v>10709</v>
      </c>
      <c r="D8195" s="3" t="s">
        <v>11834</v>
      </c>
      <c r="E8195" s="10" t="s">
        <v>11833</v>
      </c>
      <c r="F8195" s="114">
        <v>1036.8800000000001</v>
      </c>
    </row>
    <row r="8196" spans="1:6">
      <c r="A8196" s="74" t="s">
        <v>8971</v>
      </c>
      <c r="B8196" s="16" t="s">
        <v>8972</v>
      </c>
      <c r="C8196" s="16" t="s">
        <v>10709</v>
      </c>
      <c r="D8196" s="3" t="s">
        <v>11836</v>
      </c>
      <c r="E8196" s="10" t="s">
        <v>11835</v>
      </c>
      <c r="F8196" s="114">
        <v>1131.52</v>
      </c>
    </row>
    <row r="8197" spans="1:6">
      <c r="A8197" s="74" t="s">
        <v>8971</v>
      </c>
      <c r="B8197" s="16" t="s">
        <v>8972</v>
      </c>
      <c r="C8197" s="16" t="s">
        <v>10709</v>
      </c>
    </row>
    <row r="8198" spans="1:6">
      <c r="A8198" s="74" t="s">
        <v>8971</v>
      </c>
      <c r="B8198" s="16" t="s">
        <v>8972</v>
      </c>
      <c r="C8198" s="16" t="s">
        <v>10709</v>
      </c>
      <c r="D8198" s="3" t="s">
        <v>11838</v>
      </c>
      <c r="E8198" s="10" t="s">
        <v>11837</v>
      </c>
      <c r="F8198" s="114">
        <v>1098.24</v>
      </c>
    </row>
    <row r="8199" spans="1:6">
      <c r="A8199" s="74" t="s">
        <v>8971</v>
      </c>
      <c r="B8199" s="16" t="s">
        <v>8972</v>
      </c>
      <c r="C8199" s="16" t="s">
        <v>10709</v>
      </c>
      <c r="D8199" s="3" t="s">
        <v>11840</v>
      </c>
      <c r="E8199" s="10" t="s">
        <v>11839</v>
      </c>
      <c r="F8199" s="114">
        <v>1098.24</v>
      </c>
    </row>
    <row r="8200" spans="1:6">
      <c r="A8200" s="74" t="s">
        <v>8971</v>
      </c>
      <c r="B8200" s="16" t="s">
        <v>8972</v>
      </c>
      <c r="C8200" s="16" t="s">
        <v>10709</v>
      </c>
      <c r="D8200" s="3" t="s">
        <v>11842</v>
      </c>
      <c r="E8200" s="10" t="s">
        <v>11841</v>
      </c>
      <c r="F8200" s="114">
        <v>1315.0800000000002</v>
      </c>
    </row>
    <row r="8201" spans="1:6">
      <c r="A8201" s="74" t="s">
        <v>8971</v>
      </c>
      <c r="B8201" s="16" t="s">
        <v>8972</v>
      </c>
      <c r="C8201" s="16" t="s">
        <v>10709</v>
      </c>
      <c r="D8201" s="3" t="s">
        <v>11844</v>
      </c>
      <c r="E8201" s="10" t="s">
        <v>11843</v>
      </c>
      <c r="F8201" s="114">
        <v>1315.0800000000002</v>
      </c>
    </row>
    <row r="8202" spans="1:6">
      <c r="A8202" s="74" t="s">
        <v>8971</v>
      </c>
      <c r="B8202" s="16" t="s">
        <v>8972</v>
      </c>
      <c r="C8202" s="16" t="s">
        <v>10709</v>
      </c>
    </row>
    <row r="8203" spans="1:6">
      <c r="A8203" s="74" t="s">
        <v>8971</v>
      </c>
      <c r="B8203" s="16" t="s">
        <v>8972</v>
      </c>
      <c r="C8203" s="16" t="s">
        <v>10709</v>
      </c>
      <c r="D8203" s="3" t="s">
        <v>11846</v>
      </c>
      <c r="E8203" s="10" t="s">
        <v>11845</v>
      </c>
      <c r="F8203" s="114">
        <v>1191.32</v>
      </c>
    </row>
    <row r="8204" spans="1:6">
      <c r="A8204" s="74" t="s">
        <v>8971</v>
      </c>
      <c r="B8204" s="16" t="s">
        <v>8972</v>
      </c>
      <c r="C8204" s="16" t="s">
        <v>10709</v>
      </c>
      <c r="D8204" s="3" t="s">
        <v>11848</v>
      </c>
      <c r="E8204" s="10" t="s">
        <v>11847</v>
      </c>
      <c r="F8204" s="114">
        <v>1191.32</v>
      </c>
    </row>
    <row r="8205" spans="1:6">
      <c r="A8205" s="74" t="s">
        <v>8971</v>
      </c>
      <c r="B8205" s="16" t="s">
        <v>8972</v>
      </c>
      <c r="C8205" s="16" t="s">
        <v>10709</v>
      </c>
      <c r="D8205" s="3" t="s">
        <v>11850</v>
      </c>
      <c r="E8205" s="10" t="s">
        <v>11849</v>
      </c>
      <c r="F8205" s="114">
        <v>1429.48</v>
      </c>
    </row>
    <row r="8206" spans="1:6">
      <c r="A8206" s="74" t="s">
        <v>8971</v>
      </c>
      <c r="B8206" s="16" t="s">
        <v>8972</v>
      </c>
      <c r="C8206" s="16" t="s">
        <v>10709</v>
      </c>
      <c r="D8206" s="3" t="s">
        <v>11852</v>
      </c>
      <c r="E8206" s="10" t="s">
        <v>11851</v>
      </c>
      <c r="F8206" s="114">
        <v>1429.48</v>
      </c>
    </row>
    <row r="8207" spans="1:6">
      <c r="A8207" s="74" t="s">
        <v>8971</v>
      </c>
      <c r="B8207" s="16" t="s">
        <v>8972</v>
      </c>
      <c r="C8207" s="16" t="s">
        <v>10709</v>
      </c>
    </row>
    <row r="8208" spans="1:6">
      <c r="A8208" s="74" t="s">
        <v>8971</v>
      </c>
      <c r="B8208" s="16" t="s">
        <v>8972</v>
      </c>
      <c r="C8208" s="16" t="s">
        <v>10709</v>
      </c>
      <c r="D8208" s="3" t="s">
        <v>11854</v>
      </c>
      <c r="E8208" s="10" t="s">
        <v>11853</v>
      </c>
      <c r="F8208" s="114">
        <v>206.44</v>
      </c>
    </row>
    <row r="8209" spans="1:6">
      <c r="A8209" s="74" t="s">
        <v>8971</v>
      </c>
      <c r="B8209" s="16" t="s">
        <v>8972</v>
      </c>
      <c r="C8209" s="16" t="s">
        <v>10709</v>
      </c>
      <c r="D8209" s="3" t="s">
        <v>11856</v>
      </c>
      <c r="E8209" s="10" t="s">
        <v>11855</v>
      </c>
      <c r="F8209" s="114">
        <v>222.04000000000002</v>
      </c>
    </row>
    <row r="8210" spans="1:6">
      <c r="A8210" s="74" t="s">
        <v>8971</v>
      </c>
      <c r="B8210" s="16" t="s">
        <v>8972</v>
      </c>
      <c r="C8210" s="16" t="s">
        <v>10709</v>
      </c>
      <c r="D8210" s="3" t="s">
        <v>11858</v>
      </c>
      <c r="E8210" s="10" t="s">
        <v>11857</v>
      </c>
      <c r="F8210" s="114">
        <v>222.04000000000002</v>
      </c>
    </row>
    <row r="8211" spans="1:6">
      <c r="A8211" s="74" t="s">
        <v>8971</v>
      </c>
      <c r="B8211" s="16" t="s">
        <v>8972</v>
      </c>
      <c r="C8211" s="16" t="s">
        <v>10709</v>
      </c>
      <c r="D8211" s="3" t="s">
        <v>11859</v>
      </c>
      <c r="E8211" s="10" t="s">
        <v>13038</v>
      </c>
      <c r="F8211" s="114">
        <v>598.52</v>
      </c>
    </row>
    <row r="8212" spans="1:6">
      <c r="A8212" s="74" t="s">
        <v>8971</v>
      </c>
      <c r="B8212" s="16" t="s">
        <v>8972</v>
      </c>
      <c r="C8212" s="16" t="s">
        <v>10709</v>
      </c>
    </row>
    <row r="8213" spans="1:6">
      <c r="A8213" s="74" t="s">
        <v>8971</v>
      </c>
      <c r="B8213" s="16" t="s">
        <v>8972</v>
      </c>
      <c r="C8213" s="16" t="s">
        <v>10709</v>
      </c>
      <c r="D8213" s="3" t="s">
        <v>11861</v>
      </c>
      <c r="E8213" s="10" t="s">
        <v>11860</v>
      </c>
      <c r="F8213" s="114">
        <v>341.12</v>
      </c>
    </row>
    <row r="8214" spans="1:6">
      <c r="A8214" s="74" t="s">
        <v>8971</v>
      </c>
      <c r="B8214" s="16" t="s">
        <v>8972</v>
      </c>
      <c r="C8214" s="16" t="s">
        <v>10709</v>
      </c>
      <c r="D8214" s="3" t="s">
        <v>11863</v>
      </c>
      <c r="E8214" s="10" t="s">
        <v>11862</v>
      </c>
      <c r="F8214" s="114">
        <v>341.12</v>
      </c>
    </row>
    <row r="8215" spans="1:6">
      <c r="A8215" s="74" t="s">
        <v>8971</v>
      </c>
      <c r="B8215" s="16" t="s">
        <v>8972</v>
      </c>
      <c r="C8215" s="16" t="s">
        <v>10709</v>
      </c>
      <c r="D8215" s="3" t="s">
        <v>11864</v>
      </c>
      <c r="E8215" s="10" t="s">
        <v>13039</v>
      </c>
      <c r="F8215" s="114">
        <v>920.92000000000007</v>
      </c>
    </row>
    <row r="8216" spans="1:6">
      <c r="A8216" s="74" t="s">
        <v>8971</v>
      </c>
      <c r="B8216" s="16" t="s">
        <v>8972</v>
      </c>
      <c r="C8216" s="16" t="s">
        <v>10709</v>
      </c>
      <c r="F8216" s="115"/>
    </row>
    <row r="8217" spans="1:6">
      <c r="A8217" s="74" t="s">
        <v>8971</v>
      </c>
      <c r="B8217" s="16" t="s">
        <v>8972</v>
      </c>
      <c r="C8217" s="16" t="s">
        <v>10709</v>
      </c>
      <c r="D8217" s="3" t="s">
        <v>11866</v>
      </c>
      <c r="E8217" s="10" t="s">
        <v>11865</v>
      </c>
      <c r="F8217" s="114">
        <v>274.56</v>
      </c>
    </row>
    <row r="8218" spans="1:6">
      <c r="A8218" s="74" t="s">
        <v>8971</v>
      </c>
      <c r="B8218" s="16" t="s">
        <v>8972</v>
      </c>
      <c r="C8218" s="16" t="s">
        <v>10709</v>
      </c>
      <c r="D8218" s="3" t="s">
        <v>11868</v>
      </c>
      <c r="E8218" s="10" t="s">
        <v>11867</v>
      </c>
      <c r="F8218" s="114">
        <v>294.84000000000003</v>
      </c>
    </row>
    <row r="8219" spans="1:6">
      <c r="A8219" s="74" t="s">
        <v>8971</v>
      </c>
      <c r="B8219" s="16" t="s">
        <v>8972</v>
      </c>
      <c r="C8219" s="16" t="s">
        <v>10709</v>
      </c>
      <c r="D8219" s="3" t="s">
        <v>11870</v>
      </c>
      <c r="E8219" s="10" t="s">
        <v>11869</v>
      </c>
      <c r="F8219" s="114">
        <v>294.84000000000003</v>
      </c>
    </row>
    <row r="8220" spans="1:6">
      <c r="A8220" s="74" t="s">
        <v>8971</v>
      </c>
      <c r="B8220" s="16" t="s">
        <v>8972</v>
      </c>
      <c r="C8220" s="16" t="s">
        <v>10709</v>
      </c>
      <c r="D8220" s="3" t="s">
        <v>11871</v>
      </c>
      <c r="E8220" s="10" t="s">
        <v>13040</v>
      </c>
      <c r="F8220" s="114">
        <v>796.64</v>
      </c>
    </row>
    <row r="8221" spans="1:6">
      <c r="A8221" s="74" t="s">
        <v>8971</v>
      </c>
      <c r="B8221" s="16" t="s">
        <v>8972</v>
      </c>
      <c r="C8221" s="16" t="s">
        <v>10709</v>
      </c>
      <c r="F8221" s="115"/>
    </row>
    <row r="8222" spans="1:6">
      <c r="A8222" s="74" t="s">
        <v>8971</v>
      </c>
      <c r="B8222" s="16" t="s">
        <v>8972</v>
      </c>
      <c r="C8222" s="16" t="s">
        <v>10709</v>
      </c>
      <c r="D8222" s="3" t="s">
        <v>11873</v>
      </c>
      <c r="E8222" s="10" t="s">
        <v>11872</v>
      </c>
      <c r="F8222" s="114">
        <v>454.48</v>
      </c>
    </row>
    <row r="8223" spans="1:6">
      <c r="A8223" s="74" t="s">
        <v>8971</v>
      </c>
      <c r="B8223" s="16" t="s">
        <v>8972</v>
      </c>
      <c r="C8223" s="16" t="s">
        <v>10709</v>
      </c>
      <c r="D8223" s="3" t="s">
        <v>11875</v>
      </c>
      <c r="E8223" s="10" t="s">
        <v>11874</v>
      </c>
      <c r="F8223" s="114">
        <v>454.48</v>
      </c>
    </row>
    <row r="8224" spans="1:6">
      <c r="A8224" s="74" t="s">
        <v>8971</v>
      </c>
      <c r="B8224" s="16" t="s">
        <v>8972</v>
      </c>
      <c r="C8224" s="16" t="s">
        <v>10709</v>
      </c>
      <c r="D8224" s="3" t="s">
        <v>11876</v>
      </c>
      <c r="E8224" s="10" t="s">
        <v>13041</v>
      </c>
      <c r="F8224" s="114">
        <v>1216.28</v>
      </c>
    </row>
    <row r="8225" spans="1:6">
      <c r="A8225" s="74" t="s">
        <v>8971</v>
      </c>
      <c r="B8225" s="16" t="s">
        <v>8972</v>
      </c>
      <c r="C8225" s="16" t="s">
        <v>10709</v>
      </c>
      <c r="F8225" s="115"/>
    </row>
    <row r="8226" spans="1:6">
      <c r="A8226" s="74" t="s">
        <v>8971</v>
      </c>
      <c r="B8226" s="16" t="s">
        <v>8972</v>
      </c>
      <c r="C8226" s="16" t="s">
        <v>10709</v>
      </c>
      <c r="D8226" s="3" t="s">
        <v>11878</v>
      </c>
      <c r="E8226" s="10" t="s">
        <v>11877</v>
      </c>
      <c r="F8226" s="114">
        <v>58.760000000000005</v>
      </c>
    </row>
    <row r="8227" spans="1:6">
      <c r="A8227" s="74" t="s">
        <v>8971</v>
      </c>
      <c r="B8227" s="16" t="s">
        <v>8972</v>
      </c>
      <c r="C8227" s="16" t="s">
        <v>10709</v>
      </c>
      <c r="F8227" s="115"/>
    </row>
    <row r="8228" spans="1:6">
      <c r="A8228" s="74" t="s">
        <v>8971</v>
      </c>
      <c r="B8228" s="16" t="s">
        <v>8972</v>
      </c>
      <c r="C8228" s="16" t="s">
        <v>10709</v>
      </c>
      <c r="D8228" s="3" t="s">
        <v>11880</v>
      </c>
      <c r="E8228" s="10" t="s">
        <v>11879</v>
      </c>
      <c r="F8228" s="114">
        <v>312</v>
      </c>
    </row>
    <row r="8229" spans="1:6">
      <c r="A8229" s="74" t="s">
        <v>8971</v>
      </c>
      <c r="B8229" s="16" t="s">
        <v>8972</v>
      </c>
      <c r="C8229" s="16" t="s">
        <v>10709</v>
      </c>
      <c r="D8229" s="3" t="s">
        <v>11881</v>
      </c>
      <c r="E8229" s="10" t="s">
        <v>13042</v>
      </c>
      <c r="F8229" s="114">
        <v>312</v>
      </c>
    </row>
    <row r="8230" spans="1:6">
      <c r="A8230" s="74" t="s">
        <v>8971</v>
      </c>
      <c r="B8230" s="16" t="s">
        <v>8972</v>
      </c>
      <c r="C8230" s="16" t="s">
        <v>10709</v>
      </c>
      <c r="D8230" s="3" t="s">
        <v>11883</v>
      </c>
      <c r="E8230" s="10" t="s">
        <v>11882</v>
      </c>
      <c r="F8230" s="114">
        <v>525.72</v>
      </c>
    </row>
    <row r="8231" spans="1:6">
      <c r="A8231" s="74" t="s">
        <v>8971</v>
      </c>
      <c r="B8231" s="16" t="s">
        <v>8972</v>
      </c>
      <c r="C8231" s="16" t="s">
        <v>10709</v>
      </c>
      <c r="D8231" s="3" t="s">
        <v>11885</v>
      </c>
      <c r="E8231" s="10" t="s">
        <v>11884</v>
      </c>
      <c r="F8231" s="114">
        <v>1015.5600000000001</v>
      </c>
    </row>
    <row r="8232" spans="1:6">
      <c r="A8232" s="74" t="s">
        <v>8971</v>
      </c>
      <c r="B8232" s="16" t="s">
        <v>8972</v>
      </c>
      <c r="C8232" s="16" t="s">
        <v>10709</v>
      </c>
      <c r="F8232" s="115"/>
    </row>
    <row r="8233" spans="1:6">
      <c r="A8233" s="74" t="s">
        <v>8971</v>
      </c>
      <c r="B8233" s="16" t="s">
        <v>8972</v>
      </c>
      <c r="C8233" s="16" t="s">
        <v>10709</v>
      </c>
      <c r="D8233" s="3" t="s">
        <v>11887</v>
      </c>
      <c r="E8233" s="10" t="s">
        <v>11886</v>
      </c>
      <c r="F8233" s="114">
        <v>21.892000000000003</v>
      </c>
    </row>
    <row r="8234" spans="1:6">
      <c r="A8234" s="74" t="s">
        <v>8971</v>
      </c>
      <c r="B8234" s="16" t="s">
        <v>8972</v>
      </c>
      <c r="C8234" s="16" t="s">
        <v>10709</v>
      </c>
      <c r="D8234" s="3" t="s">
        <v>11889</v>
      </c>
      <c r="E8234" s="10" t="s">
        <v>11888</v>
      </c>
      <c r="F8234" s="114">
        <v>25.375999999999998</v>
      </c>
    </row>
    <row r="8235" spans="1:6">
      <c r="A8235" s="74" t="s">
        <v>8971</v>
      </c>
      <c r="B8235" s="16" t="s">
        <v>8972</v>
      </c>
      <c r="C8235" s="16" t="s">
        <v>10709</v>
      </c>
      <c r="D8235" s="3" t="s">
        <v>11891</v>
      </c>
      <c r="E8235" s="10" t="s">
        <v>11890</v>
      </c>
      <c r="F8235" s="114">
        <v>31.564000000000004</v>
      </c>
    </row>
    <row r="8236" spans="1:6">
      <c r="A8236" s="74" t="s">
        <v>8971</v>
      </c>
      <c r="B8236" s="16" t="s">
        <v>8972</v>
      </c>
      <c r="C8236" s="16" t="s">
        <v>10709</v>
      </c>
      <c r="D8236" s="3" t="s">
        <v>11893</v>
      </c>
      <c r="E8236" s="10" t="s">
        <v>11892</v>
      </c>
      <c r="F8236" s="114">
        <v>43.576000000000001</v>
      </c>
    </row>
    <row r="8237" spans="1:6">
      <c r="A8237" s="74" t="s">
        <v>8971</v>
      </c>
      <c r="B8237" s="16" t="s">
        <v>8972</v>
      </c>
      <c r="C8237" s="16" t="s">
        <v>10709</v>
      </c>
      <c r="D8237" s="3" t="s">
        <v>11895</v>
      </c>
      <c r="E8237" s="10" t="s">
        <v>11894</v>
      </c>
      <c r="F8237" s="114">
        <v>38.271999999999998</v>
      </c>
    </row>
    <row r="8238" spans="1:6">
      <c r="A8238" s="74" t="s">
        <v>8971</v>
      </c>
      <c r="B8238" s="16" t="s">
        <v>8972</v>
      </c>
      <c r="C8238" s="16" t="s">
        <v>10709</v>
      </c>
      <c r="D8238" s="3" t="s">
        <v>11897</v>
      </c>
      <c r="E8238" s="10" t="s">
        <v>11896</v>
      </c>
      <c r="F8238" s="114">
        <v>14.404</v>
      </c>
    </row>
    <row r="8239" spans="1:6">
      <c r="A8239" s="74" t="s">
        <v>8971</v>
      </c>
      <c r="B8239" s="16" t="s">
        <v>8972</v>
      </c>
      <c r="C8239" s="16" t="s">
        <v>10709</v>
      </c>
      <c r="D8239" s="3" t="s">
        <v>11899</v>
      </c>
      <c r="E8239" s="10" t="s">
        <v>11898</v>
      </c>
      <c r="F8239" s="114">
        <v>45.811999999999998</v>
      </c>
    </row>
    <row r="8240" spans="1:6">
      <c r="A8240" s="74" t="s">
        <v>8971</v>
      </c>
      <c r="B8240" s="16" t="s">
        <v>8972</v>
      </c>
      <c r="C8240" s="16" t="s">
        <v>10709</v>
      </c>
      <c r="D8240" s="3" t="s">
        <v>11901</v>
      </c>
      <c r="E8240" s="10" t="s">
        <v>11900</v>
      </c>
      <c r="F8240" s="114">
        <v>645.84</v>
      </c>
    </row>
    <row r="8241" spans="1:6">
      <c r="A8241" s="74" t="s">
        <v>8971</v>
      </c>
      <c r="B8241" s="16" t="s">
        <v>8972</v>
      </c>
      <c r="C8241" s="16" t="s">
        <v>10709</v>
      </c>
      <c r="D8241" s="3" t="s">
        <v>11903</v>
      </c>
      <c r="E8241" s="10" t="s">
        <v>11902</v>
      </c>
      <c r="F8241" s="114">
        <v>286.52</v>
      </c>
    </row>
    <row r="8242" spans="1:6">
      <c r="A8242" s="74" t="s">
        <v>8971</v>
      </c>
      <c r="B8242" s="16" t="s">
        <v>8972</v>
      </c>
      <c r="C8242" s="16" t="s">
        <v>10709</v>
      </c>
      <c r="D8242" s="3" t="s">
        <v>11904</v>
      </c>
      <c r="E8242" s="10" t="s">
        <v>13265</v>
      </c>
      <c r="F8242" s="114">
        <v>36.972000000000001</v>
      </c>
    </row>
    <row r="8243" spans="1:6">
      <c r="A8243" s="74" t="s">
        <v>8971</v>
      </c>
      <c r="B8243" s="16" t="s">
        <v>8972</v>
      </c>
      <c r="C8243" s="16" t="s">
        <v>10709</v>
      </c>
      <c r="F8243" s="115"/>
    </row>
    <row r="8244" spans="1:6">
      <c r="A8244" s="74" t="s">
        <v>8971</v>
      </c>
      <c r="B8244" s="16" t="s">
        <v>8972</v>
      </c>
      <c r="C8244" s="16" t="s">
        <v>10709</v>
      </c>
      <c r="E8244" s="32" t="s">
        <v>11977</v>
      </c>
      <c r="F8244" s="115"/>
    </row>
    <row r="8245" spans="1:6">
      <c r="A8245" s="74" t="s">
        <v>8971</v>
      </c>
      <c r="B8245" s="16" t="s">
        <v>8972</v>
      </c>
      <c r="C8245" s="16" t="s">
        <v>10709</v>
      </c>
      <c r="E8245" s="32" t="s">
        <v>12712</v>
      </c>
      <c r="F8245" s="115"/>
    </row>
    <row r="8246" spans="1:6">
      <c r="A8246" s="74" t="s">
        <v>8971</v>
      </c>
      <c r="B8246" s="16" t="s">
        <v>8972</v>
      </c>
      <c r="C8246" s="16" t="s">
        <v>10709</v>
      </c>
      <c r="D8246" s="27"/>
      <c r="E8246" s="19" t="s">
        <v>11978</v>
      </c>
    </row>
    <row r="8247" spans="1:6">
      <c r="A8247" s="74" t="s">
        <v>8971</v>
      </c>
      <c r="B8247" s="16" t="s">
        <v>8972</v>
      </c>
      <c r="C8247" s="16" t="s">
        <v>10709</v>
      </c>
      <c r="D8247" s="50"/>
      <c r="E8247" s="32" t="s">
        <v>10013</v>
      </c>
    </row>
    <row r="8248" spans="1:6">
      <c r="A8248" s="74" t="s">
        <v>8971</v>
      </c>
      <c r="B8248" s="16" t="s">
        <v>8972</v>
      </c>
      <c r="C8248" s="16" t="s">
        <v>10709</v>
      </c>
      <c r="D8248" s="3" t="s">
        <v>11980</v>
      </c>
      <c r="E8248" s="10" t="s">
        <v>11979</v>
      </c>
      <c r="F8248" s="114">
        <v>8695.44</v>
      </c>
    </row>
    <row r="8249" spans="1:6">
      <c r="A8249" s="74" t="s">
        <v>8971</v>
      </c>
      <c r="B8249" s="16" t="s">
        <v>8972</v>
      </c>
      <c r="C8249" s="16" t="s">
        <v>10709</v>
      </c>
      <c r="D8249" s="3" t="s">
        <v>11982</v>
      </c>
      <c r="E8249" s="10" t="s">
        <v>11981</v>
      </c>
      <c r="F8249" s="114">
        <v>11916.32</v>
      </c>
    </row>
    <row r="8250" spans="1:6">
      <c r="A8250" s="74" t="s">
        <v>8971</v>
      </c>
      <c r="B8250" s="16" t="s">
        <v>8972</v>
      </c>
      <c r="C8250" s="16" t="s">
        <v>10709</v>
      </c>
      <c r="E8250" s="32" t="s">
        <v>13045</v>
      </c>
      <c r="F8250" s="115"/>
    </row>
    <row r="8251" spans="1:6">
      <c r="A8251" s="74" t="s">
        <v>8971</v>
      </c>
      <c r="B8251" s="16" t="s">
        <v>8972</v>
      </c>
      <c r="C8251" s="16" t="s">
        <v>10709</v>
      </c>
      <c r="D8251" s="3" t="s">
        <v>11984</v>
      </c>
      <c r="E8251" s="10" t="s">
        <v>11983</v>
      </c>
      <c r="F8251" s="114">
        <v>11602.76</v>
      </c>
    </row>
    <row r="8252" spans="1:6">
      <c r="A8252" s="74" t="s">
        <v>8971</v>
      </c>
      <c r="B8252" s="16" t="s">
        <v>8972</v>
      </c>
      <c r="C8252" s="16" t="s">
        <v>10709</v>
      </c>
      <c r="D8252" s="3" t="s">
        <v>11986</v>
      </c>
      <c r="E8252" s="10" t="s">
        <v>11985</v>
      </c>
      <c r="F8252" s="114">
        <v>15949.960000000001</v>
      </c>
    </row>
    <row r="8253" spans="1:6">
      <c r="A8253" s="74" t="s">
        <v>8971</v>
      </c>
      <c r="B8253" s="16" t="s">
        <v>8972</v>
      </c>
      <c r="C8253" s="16" t="s">
        <v>10709</v>
      </c>
      <c r="E8253" s="19" t="s">
        <v>11987</v>
      </c>
      <c r="F8253" s="115"/>
    </row>
    <row r="8254" spans="1:6">
      <c r="A8254" s="74" t="s">
        <v>8971</v>
      </c>
      <c r="B8254" s="16" t="s">
        <v>8972</v>
      </c>
      <c r="C8254" s="16" t="s">
        <v>10709</v>
      </c>
      <c r="D8254" s="50"/>
      <c r="E8254" s="32" t="s">
        <v>10013</v>
      </c>
      <c r="F8254" s="115"/>
    </row>
    <row r="8255" spans="1:6">
      <c r="A8255" s="74" t="s">
        <v>8971</v>
      </c>
      <c r="B8255" s="16" t="s">
        <v>8972</v>
      </c>
      <c r="C8255" s="16" t="s">
        <v>10709</v>
      </c>
      <c r="D8255" s="3" t="s">
        <v>11989</v>
      </c>
      <c r="E8255" s="10" t="s">
        <v>11988</v>
      </c>
      <c r="F8255" s="114">
        <v>8920.08</v>
      </c>
    </row>
    <row r="8256" spans="1:6">
      <c r="A8256" s="74" t="s">
        <v>8971</v>
      </c>
      <c r="B8256" s="16" t="s">
        <v>8972</v>
      </c>
      <c r="C8256" s="16" t="s">
        <v>10709</v>
      </c>
      <c r="D8256" s="3" t="s">
        <v>11991</v>
      </c>
      <c r="E8256" s="10" t="s">
        <v>11990</v>
      </c>
      <c r="F8256" s="114">
        <v>12157.6</v>
      </c>
    </row>
    <row r="8257" spans="1:6">
      <c r="A8257" s="74" t="s">
        <v>8971</v>
      </c>
      <c r="B8257" s="16" t="s">
        <v>8972</v>
      </c>
      <c r="C8257" s="16" t="s">
        <v>10709</v>
      </c>
      <c r="E8257" s="32" t="s">
        <v>13045</v>
      </c>
    </row>
    <row r="8258" spans="1:6">
      <c r="A8258" s="74" t="s">
        <v>8971</v>
      </c>
      <c r="B8258" s="16" t="s">
        <v>8972</v>
      </c>
      <c r="C8258" s="16" t="s">
        <v>10709</v>
      </c>
      <c r="D8258" s="3" t="s">
        <v>11993</v>
      </c>
      <c r="E8258" s="10" t="s">
        <v>11992</v>
      </c>
      <c r="F8258" s="114">
        <v>11828.44</v>
      </c>
    </row>
    <row r="8259" spans="1:6">
      <c r="A8259" s="74" t="s">
        <v>8971</v>
      </c>
      <c r="B8259" s="16" t="s">
        <v>8972</v>
      </c>
      <c r="C8259" s="16" t="s">
        <v>10709</v>
      </c>
      <c r="D8259" s="3" t="s">
        <v>11995</v>
      </c>
      <c r="E8259" s="10" t="s">
        <v>11994</v>
      </c>
      <c r="F8259" s="114">
        <v>16191.76</v>
      </c>
    </row>
    <row r="8260" spans="1:6">
      <c r="A8260" s="74" t="s">
        <v>8971</v>
      </c>
      <c r="B8260" s="16" t="s">
        <v>8972</v>
      </c>
      <c r="C8260" s="16" t="s">
        <v>10709</v>
      </c>
      <c r="D8260" s="34"/>
      <c r="E8260" s="35"/>
      <c r="F8260" s="115"/>
    </row>
    <row r="8261" spans="1:6">
      <c r="A8261" s="74" t="s">
        <v>8971</v>
      </c>
      <c r="B8261" s="16" t="s">
        <v>8972</v>
      </c>
      <c r="C8261" s="16" t="s">
        <v>10709</v>
      </c>
      <c r="E8261" s="32" t="s">
        <v>11977</v>
      </c>
    </row>
    <row r="8262" spans="1:6">
      <c r="A8262" s="74" t="s">
        <v>8971</v>
      </c>
      <c r="B8262" s="16" t="s">
        <v>8972</v>
      </c>
      <c r="C8262" s="16" t="s">
        <v>10709</v>
      </c>
      <c r="E8262" s="32" t="s">
        <v>12713</v>
      </c>
      <c r="F8262" s="115"/>
    </row>
    <row r="8263" spans="1:6">
      <c r="A8263" s="74" t="s">
        <v>8971</v>
      </c>
      <c r="B8263" s="16" t="s">
        <v>8972</v>
      </c>
      <c r="C8263" s="16" t="s">
        <v>10709</v>
      </c>
      <c r="D8263" s="27"/>
      <c r="E8263" s="19" t="s">
        <v>11978</v>
      </c>
      <c r="F8263" s="115"/>
    </row>
    <row r="8264" spans="1:6">
      <c r="A8264" s="74" t="s">
        <v>8971</v>
      </c>
      <c r="B8264" s="16" t="s">
        <v>8972</v>
      </c>
      <c r="C8264" s="16" t="s">
        <v>10709</v>
      </c>
      <c r="D8264" s="50"/>
      <c r="E8264" s="32" t="s">
        <v>10013</v>
      </c>
      <c r="F8264" s="115"/>
    </row>
    <row r="8265" spans="1:6">
      <c r="A8265" s="74" t="s">
        <v>8971</v>
      </c>
      <c r="B8265" s="16" t="s">
        <v>8972</v>
      </c>
      <c r="C8265" s="16" t="s">
        <v>10709</v>
      </c>
      <c r="D8265" s="3" t="s">
        <v>11997</v>
      </c>
      <c r="E8265" s="10" t="s">
        <v>11996</v>
      </c>
      <c r="F8265" s="114">
        <v>9527.44</v>
      </c>
    </row>
    <row r="8266" spans="1:6">
      <c r="A8266" s="74" t="s">
        <v>8971</v>
      </c>
      <c r="B8266" s="16" t="s">
        <v>8972</v>
      </c>
      <c r="C8266" s="16" t="s">
        <v>10709</v>
      </c>
      <c r="D8266" s="3" t="s">
        <v>11999</v>
      </c>
      <c r="E8266" s="10" t="s">
        <v>11998</v>
      </c>
      <c r="F8266" s="114">
        <v>13075.92</v>
      </c>
    </row>
    <row r="8267" spans="1:6">
      <c r="A8267" s="74" t="s">
        <v>8971</v>
      </c>
      <c r="B8267" s="16" t="s">
        <v>8972</v>
      </c>
      <c r="C8267" s="16" t="s">
        <v>10709</v>
      </c>
      <c r="D8267" s="50"/>
      <c r="E8267" s="32" t="s">
        <v>13045</v>
      </c>
      <c r="F8267" s="115"/>
    </row>
    <row r="8268" spans="1:6">
      <c r="A8268" s="74" t="s">
        <v>8971</v>
      </c>
      <c r="B8268" s="16" t="s">
        <v>8972</v>
      </c>
      <c r="C8268" s="16" t="s">
        <v>10709</v>
      </c>
      <c r="D8268" s="3" t="s">
        <v>12001</v>
      </c>
      <c r="E8268" s="10" t="s">
        <v>12000</v>
      </c>
      <c r="F8268" s="114">
        <v>12710.880000000001</v>
      </c>
    </row>
    <row r="8269" spans="1:6">
      <c r="A8269" s="74" t="s">
        <v>8971</v>
      </c>
      <c r="B8269" s="16" t="s">
        <v>8972</v>
      </c>
      <c r="C8269" s="16" t="s">
        <v>10709</v>
      </c>
      <c r="D8269" s="3" t="s">
        <v>12003</v>
      </c>
      <c r="E8269" s="10" t="s">
        <v>12002</v>
      </c>
      <c r="F8269" s="114">
        <v>17489.16</v>
      </c>
    </row>
    <row r="8270" spans="1:6">
      <c r="A8270" s="74" t="s">
        <v>8971</v>
      </c>
      <c r="B8270" s="16" t="s">
        <v>8972</v>
      </c>
      <c r="C8270" s="16" t="s">
        <v>10709</v>
      </c>
      <c r="E8270" s="19" t="s">
        <v>11987</v>
      </c>
    </row>
    <row r="8271" spans="1:6">
      <c r="A8271" s="74" t="s">
        <v>8971</v>
      </c>
      <c r="B8271" s="16" t="s">
        <v>8972</v>
      </c>
      <c r="C8271" s="16" t="s">
        <v>10709</v>
      </c>
      <c r="D8271" s="50"/>
      <c r="E8271" s="32" t="s">
        <v>10013</v>
      </c>
      <c r="F8271" s="115"/>
    </row>
    <row r="8272" spans="1:6">
      <c r="A8272" s="74" t="s">
        <v>8971</v>
      </c>
      <c r="B8272" s="16" t="s">
        <v>8972</v>
      </c>
      <c r="C8272" s="16" t="s">
        <v>10709</v>
      </c>
      <c r="D8272" s="3" t="s">
        <v>12005</v>
      </c>
      <c r="E8272" s="10" t="s">
        <v>12004</v>
      </c>
      <c r="F8272" s="114">
        <v>9752.6</v>
      </c>
    </row>
    <row r="8273" spans="1:6">
      <c r="A8273" s="74" t="s">
        <v>8971</v>
      </c>
      <c r="B8273" s="16" t="s">
        <v>8972</v>
      </c>
      <c r="C8273" s="16" t="s">
        <v>10709</v>
      </c>
      <c r="D8273" s="3" t="s">
        <v>12007</v>
      </c>
      <c r="E8273" s="10" t="s">
        <v>12006</v>
      </c>
      <c r="F8273" s="114">
        <v>13301.6</v>
      </c>
    </row>
    <row r="8274" spans="1:6">
      <c r="A8274" s="74" t="s">
        <v>8971</v>
      </c>
      <c r="B8274" s="16" t="s">
        <v>8972</v>
      </c>
      <c r="C8274" s="16" t="s">
        <v>10709</v>
      </c>
      <c r="D8274" s="50"/>
      <c r="E8274" s="32" t="s">
        <v>13045</v>
      </c>
    </row>
    <row r="8275" spans="1:6">
      <c r="A8275" s="74" t="s">
        <v>8971</v>
      </c>
      <c r="B8275" s="16" t="s">
        <v>8972</v>
      </c>
      <c r="C8275" s="16" t="s">
        <v>10709</v>
      </c>
      <c r="D8275" s="3" t="s">
        <v>12009</v>
      </c>
      <c r="E8275" s="10" t="s">
        <v>12008</v>
      </c>
      <c r="F8275" s="114">
        <v>12938.12</v>
      </c>
    </row>
    <row r="8276" spans="1:6">
      <c r="A8276" s="74" t="s">
        <v>8971</v>
      </c>
      <c r="B8276" s="16" t="s">
        <v>8972</v>
      </c>
      <c r="C8276" s="16" t="s">
        <v>10709</v>
      </c>
      <c r="D8276" s="3" t="s">
        <v>12011</v>
      </c>
      <c r="E8276" s="10" t="s">
        <v>12010</v>
      </c>
      <c r="F8276" s="114">
        <v>17663.36</v>
      </c>
    </row>
    <row r="8277" spans="1:6">
      <c r="A8277" s="74" t="s">
        <v>8971</v>
      </c>
      <c r="B8277" s="16" t="s">
        <v>8972</v>
      </c>
      <c r="C8277" s="16" t="s">
        <v>10709</v>
      </c>
      <c r="F8277" s="115"/>
    </row>
    <row r="8278" spans="1:6">
      <c r="A8278" s="74" t="s">
        <v>8971</v>
      </c>
      <c r="B8278" s="16" t="s">
        <v>8972</v>
      </c>
      <c r="C8278" s="16" t="s">
        <v>10709</v>
      </c>
      <c r="E8278" s="32" t="s">
        <v>12012</v>
      </c>
      <c r="F8278" s="115"/>
    </row>
    <row r="8279" spans="1:6">
      <c r="A8279" s="74" t="s">
        <v>8971</v>
      </c>
      <c r="B8279" s="16" t="s">
        <v>8972</v>
      </c>
      <c r="C8279" s="16" t="s">
        <v>10709</v>
      </c>
      <c r="E8279" s="32" t="s">
        <v>12013</v>
      </c>
    </row>
    <row r="8280" spans="1:6">
      <c r="A8280" s="74" t="s">
        <v>8971</v>
      </c>
      <c r="B8280" s="16" t="s">
        <v>8972</v>
      </c>
      <c r="C8280" s="16" t="s">
        <v>10709</v>
      </c>
      <c r="D8280" s="3" t="s">
        <v>12015</v>
      </c>
      <c r="E8280" s="10" t="s">
        <v>12014</v>
      </c>
      <c r="F8280" s="114">
        <v>326.56</v>
      </c>
    </row>
    <row r="8281" spans="1:6">
      <c r="A8281" s="74" t="s">
        <v>8971</v>
      </c>
      <c r="B8281" s="16" t="s">
        <v>8972</v>
      </c>
      <c r="C8281" s="16" t="s">
        <v>10709</v>
      </c>
      <c r="D8281" s="3" t="s">
        <v>12017</v>
      </c>
      <c r="E8281" s="10" t="s">
        <v>12016</v>
      </c>
      <c r="F8281" s="114">
        <v>326.56</v>
      </c>
    </row>
    <row r="8282" spans="1:6">
      <c r="A8282" s="74" t="s">
        <v>8971</v>
      </c>
      <c r="B8282" s="16" t="s">
        <v>8972</v>
      </c>
      <c r="C8282" s="16" t="s">
        <v>10709</v>
      </c>
      <c r="D8282" s="3" t="s">
        <v>12019</v>
      </c>
      <c r="E8282" s="10" t="s">
        <v>12018</v>
      </c>
      <c r="F8282" s="114">
        <v>326.56</v>
      </c>
    </row>
    <row r="8283" spans="1:6">
      <c r="A8283" s="74" t="s">
        <v>8971</v>
      </c>
      <c r="B8283" s="16" t="s">
        <v>8972</v>
      </c>
      <c r="C8283" s="16" t="s">
        <v>10709</v>
      </c>
    </row>
    <row r="8284" spans="1:6">
      <c r="A8284" s="74" t="s">
        <v>8971</v>
      </c>
      <c r="B8284" s="16" t="s">
        <v>8972</v>
      </c>
      <c r="C8284" s="16" t="s">
        <v>10709</v>
      </c>
      <c r="D8284" s="3" t="s">
        <v>12021</v>
      </c>
      <c r="E8284" s="10" t="s">
        <v>12020</v>
      </c>
      <c r="F8284" s="114">
        <v>351</v>
      </c>
    </row>
    <row r="8285" spans="1:6">
      <c r="A8285" s="74" t="s">
        <v>8971</v>
      </c>
      <c r="B8285" s="16" t="s">
        <v>8972</v>
      </c>
      <c r="C8285" s="16" t="s">
        <v>10709</v>
      </c>
      <c r="D8285" s="3" t="s">
        <v>12023</v>
      </c>
      <c r="E8285" s="10" t="s">
        <v>12022</v>
      </c>
      <c r="F8285" s="114">
        <v>351</v>
      </c>
    </row>
    <row r="8286" spans="1:6">
      <c r="A8286" s="74" t="s">
        <v>8971</v>
      </c>
      <c r="B8286" s="16" t="s">
        <v>8972</v>
      </c>
      <c r="C8286" s="16" t="s">
        <v>10709</v>
      </c>
      <c r="D8286" s="3" t="s">
        <v>12025</v>
      </c>
      <c r="E8286" s="10" t="s">
        <v>12024</v>
      </c>
      <c r="F8286" s="114">
        <v>351</v>
      </c>
    </row>
    <row r="8287" spans="1:6">
      <c r="A8287" s="74" t="s">
        <v>8971</v>
      </c>
      <c r="B8287" s="16" t="s">
        <v>8972</v>
      </c>
      <c r="C8287" s="16" t="s">
        <v>10709</v>
      </c>
      <c r="D8287" s="3" t="s">
        <v>12027</v>
      </c>
      <c r="E8287" s="10" t="s">
        <v>12026</v>
      </c>
      <c r="F8287" s="114">
        <v>351</v>
      </c>
    </row>
    <row r="8288" spans="1:6">
      <c r="A8288" s="74" t="s">
        <v>8971</v>
      </c>
      <c r="B8288" s="16" t="s">
        <v>8972</v>
      </c>
      <c r="C8288" s="16" t="s">
        <v>10709</v>
      </c>
      <c r="F8288" s="115"/>
    </row>
    <row r="8289" spans="1:6">
      <c r="A8289" s="74" t="s">
        <v>8971</v>
      </c>
      <c r="B8289" s="16" t="s">
        <v>8972</v>
      </c>
      <c r="C8289" s="16" t="s">
        <v>10709</v>
      </c>
      <c r="D8289" s="3" t="s">
        <v>12029</v>
      </c>
      <c r="E8289" s="10" t="s">
        <v>12028</v>
      </c>
      <c r="F8289" s="114">
        <v>219.44</v>
      </c>
    </row>
    <row r="8290" spans="1:6">
      <c r="A8290" s="74" t="s">
        <v>8971</v>
      </c>
      <c r="B8290" s="16" t="s">
        <v>8972</v>
      </c>
      <c r="C8290" s="16" t="s">
        <v>10709</v>
      </c>
      <c r="F8290" s="115"/>
    </row>
    <row r="8291" spans="1:6">
      <c r="A8291" s="74" t="s">
        <v>8971</v>
      </c>
      <c r="B8291" s="16" t="s">
        <v>8972</v>
      </c>
      <c r="C8291" s="16" t="s">
        <v>10709</v>
      </c>
      <c r="D8291" s="3" t="s">
        <v>12031</v>
      </c>
      <c r="E8291" s="10" t="s">
        <v>12030</v>
      </c>
      <c r="F8291" s="114">
        <v>314.60000000000002</v>
      </c>
    </row>
    <row r="8292" spans="1:6">
      <c r="A8292" s="74" t="s">
        <v>8971</v>
      </c>
      <c r="B8292" s="16" t="s">
        <v>8972</v>
      </c>
      <c r="C8292" s="16" t="s">
        <v>10709</v>
      </c>
      <c r="F8292" s="115"/>
    </row>
    <row r="8293" spans="1:6">
      <c r="A8293" s="74" t="s">
        <v>8971</v>
      </c>
      <c r="B8293" s="16" t="s">
        <v>8972</v>
      </c>
      <c r="C8293" s="16" t="s">
        <v>10709</v>
      </c>
      <c r="D8293" s="3" t="s">
        <v>12033</v>
      </c>
      <c r="E8293" s="10" t="s">
        <v>12032</v>
      </c>
      <c r="F8293" s="114">
        <v>1353.56</v>
      </c>
    </row>
    <row r="8294" spans="1:6">
      <c r="A8294" s="74" t="s">
        <v>8971</v>
      </c>
      <c r="B8294" s="16" t="s">
        <v>8972</v>
      </c>
      <c r="C8294" s="16" t="s">
        <v>10709</v>
      </c>
      <c r="D8294" s="3" t="s">
        <v>12035</v>
      </c>
      <c r="E8294" s="10" t="s">
        <v>12034</v>
      </c>
      <c r="F8294" s="114">
        <v>1353.56</v>
      </c>
    </row>
    <row r="8295" spans="1:6">
      <c r="A8295" s="74" t="s">
        <v>8971</v>
      </c>
      <c r="B8295" s="16" t="s">
        <v>8972</v>
      </c>
      <c r="C8295" s="16" t="s">
        <v>10709</v>
      </c>
      <c r="D8295" s="3" t="s">
        <v>12037</v>
      </c>
      <c r="E8295" s="10" t="s">
        <v>12036</v>
      </c>
      <c r="F8295" s="114">
        <v>1353.56</v>
      </c>
    </row>
    <row r="8296" spans="1:6">
      <c r="A8296" s="74" t="s">
        <v>8971</v>
      </c>
      <c r="B8296" s="16" t="s">
        <v>8972</v>
      </c>
      <c r="C8296" s="16" t="s">
        <v>10709</v>
      </c>
      <c r="F8296" s="115"/>
    </row>
    <row r="8297" spans="1:6">
      <c r="A8297" s="74" t="s">
        <v>8971</v>
      </c>
      <c r="B8297" s="16" t="s">
        <v>8972</v>
      </c>
      <c r="C8297" s="16" t="s">
        <v>10709</v>
      </c>
      <c r="D8297" s="3" t="s">
        <v>12039</v>
      </c>
      <c r="E8297" s="10" t="s">
        <v>12038</v>
      </c>
      <c r="F8297" s="114">
        <v>680.68000000000006</v>
      </c>
    </row>
    <row r="8298" spans="1:6" ht="22.5">
      <c r="A8298" s="74" t="s">
        <v>8971</v>
      </c>
      <c r="B8298" s="16" t="s">
        <v>8972</v>
      </c>
      <c r="C8298" s="16" t="s">
        <v>10709</v>
      </c>
      <c r="D8298" s="3" t="s">
        <v>12040</v>
      </c>
      <c r="E8298" s="10" t="s">
        <v>13266</v>
      </c>
      <c r="F8298" s="114">
        <v>543.4</v>
      </c>
    </row>
    <row r="8299" spans="1:6">
      <c r="A8299" s="74" t="s">
        <v>8971</v>
      </c>
      <c r="B8299" s="16" t="s">
        <v>8972</v>
      </c>
      <c r="C8299" s="16" t="s">
        <v>10709</v>
      </c>
    </row>
    <row r="8300" spans="1:6">
      <c r="A8300" s="74" t="s">
        <v>8971</v>
      </c>
      <c r="B8300" s="16" t="s">
        <v>8972</v>
      </c>
      <c r="C8300" s="16" t="s">
        <v>10709</v>
      </c>
      <c r="D8300" s="3" t="s">
        <v>12041</v>
      </c>
      <c r="E8300" s="10" t="s">
        <v>13267</v>
      </c>
      <c r="F8300" s="114">
        <v>115.44</v>
      </c>
    </row>
    <row r="8301" spans="1:6">
      <c r="A8301" s="74" t="s">
        <v>8971</v>
      </c>
      <c r="B8301" s="16" t="s">
        <v>8972</v>
      </c>
      <c r="C8301" s="16" t="s">
        <v>10709</v>
      </c>
      <c r="F8301" s="115"/>
    </row>
    <row r="8302" spans="1:6">
      <c r="A8302" s="74" t="s">
        <v>8971</v>
      </c>
      <c r="B8302" s="16" t="s">
        <v>8972</v>
      </c>
      <c r="C8302" s="16" t="s">
        <v>10709</v>
      </c>
      <c r="D8302" s="3" t="s">
        <v>13047</v>
      </c>
      <c r="E8302" s="10" t="s">
        <v>13046</v>
      </c>
      <c r="F8302" s="114">
        <v>147.16</v>
      </c>
    </row>
    <row r="8303" spans="1:6">
      <c r="A8303" s="74" t="s">
        <v>8971</v>
      </c>
      <c r="B8303" s="16" t="s">
        <v>8972</v>
      </c>
      <c r="C8303" s="16" t="s">
        <v>10709</v>
      </c>
      <c r="D8303" s="3" t="s">
        <v>13049</v>
      </c>
      <c r="E8303" s="10" t="s">
        <v>13048</v>
      </c>
      <c r="F8303" s="114">
        <v>147.16</v>
      </c>
    </row>
    <row r="8304" spans="1:6">
      <c r="A8304" s="74" t="s">
        <v>8971</v>
      </c>
      <c r="B8304" s="16" t="s">
        <v>8972</v>
      </c>
      <c r="C8304" s="16" t="s">
        <v>10709</v>
      </c>
      <c r="D8304" s="3" t="s">
        <v>13051</v>
      </c>
      <c r="E8304" s="10" t="s">
        <v>13050</v>
      </c>
      <c r="F8304" s="114">
        <v>147.16</v>
      </c>
    </row>
    <row r="8305" spans="1:6">
      <c r="A8305" s="74" t="s">
        <v>8971</v>
      </c>
      <c r="B8305" s="16" t="s">
        <v>8972</v>
      </c>
      <c r="C8305" s="16" t="s">
        <v>10709</v>
      </c>
      <c r="F8305" s="115"/>
    </row>
    <row r="8306" spans="1:6" ht="22.5">
      <c r="A8306" s="74" t="s">
        <v>8971</v>
      </c>
      <c r="B8306" s="16" t="s">
        <v>8972</v>
      </c>
      <c r="C8306" s="16" t="s">
        <v>10709</v>
      </c>
      <c r="D8306" s="3" t="s">
        <v>12042</v>
      </c>
      <c r="E8306" s="10" t="s">
        <v>13268</v>
      </c>
      <c r="F8306" s="114">
        <v>183.04000000000002</v>
      </c>
    </row>
    <row r="8307" spans="1:6">
      <c r="A8307" s="74" t="s">
        <v>8971</v>
      </c>
      <c r="B8307" s="16" t="s">
        <v>8972</v>
      </c>
      <c r="C8307" s="16" t="s">
        <v>10709</v>
      </c>
    </row>
    <row r="8308" spans="1:6">
      <c r="A8308" s="74" t="s">
        <v>8971</v>
      </c>
      <c r="B8308" s="16" t="s">
        <v>8972</v>
      </c>
      <c r="C8308" s="16" t="s">
        <v>12043</v>
      </c>
      <c r="D8308" s="76" t="s">
        <v>12045</v>
      </c>
      <c r="E8308" s="32" t="s">
        <v>12044</v>
      </c>
      <c r="F8308" s="115"/>
    </row>
    <row r="8309" spans="1:6">
      <c r="A8309" s="74" t="s">
        <v>8971</v>
      </c>
      <c r="B8309" s="16" t="s">
        <v>8972</v>
      </c>
      <c r="C8309" s="16" t="s">
        <v>12043</v>
      </c>
      <c r="E8309" s="19" t="s">
        <v>13269</v>
      </c>
      <c r="F8309" s="115"/>
    </row>
    <row r="8310" spans="1:6">
      <c r="A8310" s="74" t="s">
        <v>8971</v>
      </c>
      <c r="B8310" s="16" t="s">
        <v>8972</v>
      </c>
      <c r="C8310" s="16" t="s">
        <v>12043</v>
      </c>
      <c r="E8310" s="33" t="s">
        <v>12046</v>
      </c>
      <c r="F8310" s="115"/>
    </row>
    <row r="8311" spans="1:6">
      <c r="A8311" s="74" t="s">
        <v>8971</v>
      </c>
      <c r="B8311" s="16" t="s">
        <v>8972</v>
      </c>
      <c r="C8311" s="16" t="s">
        <v>12043</v>
      </c>
      <c r="D8311" s="50"/>
      <c r="E8311" s="32" t="s">
        <v>10013</v>
      </c>
    </row>
    <row r="8312" spans="1:6">
      <c r="A8312" s="74" t="s">
        <v>8971</v>
      </c>
      <c r="B8312" s="16" t="s">
        <v>8972</v>
      </c>
      <c r="C8312" s="16" t="s">
        <v>12043</v>
      </c>
      <c r="D8312" s="3" t="s">
        <v>12048</v>
      </c>
      <c r="E8312" s="10" t="s">
        <v>12047</v>
      </c>
      <c r="F8312" s="114">
        <v>18634.72</v>
      </c>
    </row>
    <row r="8313" spans="1:6">
      <c r="A8313" s="74" t="s">
        <v>8971</v>
      </c>
      <c r="B8313" s="16" t="s">
        <v>8972</v>
      </c>
      <c r="C8313" s="16" t="s">
        <v>12043</v>
      </c>
      <c r="D8313" s="3" t="s">
        <v>12050</v>
      </c>
      <c r="E8313" s="10" t="s">
        <v>12049</v>
      </c>
      <c r="F8313" s="114">
        <v>28541.760000000002</v>
      </c>
    </row>
    <row r="8314" spans="1:6">
      <c r="A8314" s="74" t="s">
        <v>8971</v>
      </c>
      <c r="B8314" s="16" t="s">
        <v>8972</v>
      </c>
      <c r="C8314" s="16" t="s">
        <v>12043</v>
      </c>
      <c r="D8314" s="50"/>
      <c r="E8314" s="32" t="s">
        <v>10038</v>
      </c>
      <c r="F8314" s="115"/>
    </row>
    <row r="8315" spans="1:6">
      <c r="A8315" s="74" t="s">
        <v>8971</v>
      </c>
      <c r="B8315" s="16" t="s">
        <v>8972</v>
      </c>
      <c r="C8315" s="16" t="s">
        <v>12043</v>
      </c>
      <c r="D8315" s="3" t="s">
        <v>12052</v>
      </c>
      <c r="E8315" s="10" t="s">
        <v>12051</v>
      </c>
      <c r="F8315" s="114">
        <v>24330.280000000002</v>
      </c>
    </row>
    <row r="8316" spans="1:6">
      <c r="A8316" s="74" t="s">
        <v>8971</v>
      </c>
      <c r="B8316" s="16" t="s">
        <v>8972</v>
      </c>
      <c r="C8316" s="16" t="s">
        <v>12043</v>
      </c>
      <c r="D8316" s="3" t="s">
        <v>12054</v>
      </c>
      <c r="E8316" s="10" t="s">
        <v>12053</v>
      </c>
      <c r="F8316" s="114">
        <v>37331.840000000004</v>
      </c>
    </row>
    <row r="8317" spans="1:6">
      <c r="A8317" s="74" t="s">
        <v>8971</v>
      </c>
      <c r="B8317" s="16" t="s">
        <v>8972</v>
      </c>
      <c r="C8317" s="16" t="s">
        <v>12043</v>
      </c>
      <c r="E8317" s="19"/>
    </row>
    <row r="8318" spans="1:6">
      <c r="A8318" s="74" t="s">
        <v>8971</v>
      </c>
      <c r="B8318" s="16" t="s">
        <v>8972</v>
      </c>
      <c r="C8318" s="16" t="s">
        <v>12043</v>
      </c>
      <c r="E8318" s="45" t="s">
        <v>12055</v>
      </c>
      <c r="F8318" s="115"/>
    </row>
    <row r="8319" spans="1:6">
      <c r="A8319" s="74" t="s">
        <v>8971</v>
      </c>
      <c r="B8319" s="16" t="s">
        <v>8972</v>
      </c>
      <c r="C8319" s="16" t="s">
        <v>12043</v>
      </c>
      <c r="E8319" s="19" t="s">
        <v>12056</v>
      </c>
    </row>
    <row r="8320" spans="1:6">
      <c r="A8320" s="74" t="s">
        <v>8971</v>
      </c>
      <c r="B8320" s="16" t="s">
        <v>8972</v>
      </c>
      <c r="C8320" s="16" t="s">
        <v>12043</v>
      </c>
      <c r="E8320" s="79" t="s">
        <v>12057</v>
      </c>
      <c r="F8320" s="115"/>
    </row>
    <row r="8321" spans="1:6">
      <c r="A8321" s="74" t="s">
        <v>8971</v>
      </c>
      <c r="B8321" s="16" t="s">
        <v>8972</v>
      </c>
      <c r="C8321" s="16" t="s">
        <v>12043</v>
      </c>
      <c r="E8321" s="19"/>
      <c r="F8321" s="115"/>
    </row>
    <row r="8322" spans="1:6">
      <c r="A8322" s="74" t="s">
        <v>8971</v>
      </c>
      <c r="B8322" s="16" t="s">
        <v>8972</v>
      </c>
      <c r="C8322" s="16" t="s">
        <v>12043</v>
      </c>
      <c r="E8322" s="32" t="s">
        <v>12058</v>
      </c>
      <c r="F8322" s="115"/>
    </row>
    <row r="8323" spans="1:6">
      <c r="A8323" s="74" t="s">
        <v>8971</v>
      </c>
      <c r="B8323" s="16" t="s">
        <v>8972</v>
      </c>
      <c r="C8323" s="16" t="s">
        <v>12043</v>
      </c>
      <c r="D8323" s="3" t="s">
        <v>12060</v>
      </c>
      <c r="E8323" s="10" t="s">
        <v>12059</v>
      </c>
      <c r="F8323" s="114">
        <v>955.76</v>
      </c>
    </row>
    <row r="8324" spans="1:6">
      <c r="A8324" s="74" t="s">
        <v>8971</v>
      </c>
      <c r="B8324" s="16" t="s">
        <v>8972</v>
      </c>
      <c r="C8324" s="16" t="s">
        <v>12043</v>
      </c>
      <c r="D8324" s="3" t="s">
        <v>12062</v>
      </c>
      <c r="E8324" s="10" t="s">
        <v>12061</v>
      </c>
      <c r="F8324" s="114">
        <v>1107.08</v>
      </c>
    </row>
    <row r="8325" spans="1:6">
      <c r="A8325" s="74" t="s">
        <v>8971</v>
      </c>
      <c r="B8325" s="16" t="s">
        <v>8972</v>
      </c>
      <c r="C8325" s="16" t="s">
        <v>12043</v>
      </c>
      <c r="D8325" s="3" t="s">
        <v>12064</v>
      </c>
      <c r="E8325" s="10" t="s">
        <v>12063</v>
      </c>
      <c r="F8325" s="114">
        <v>1419.0800000000002</v>
      </c>
    </row>
    <row r="8326" spans="1:6">
      <c r="A8326" s="74" t="s">
        <v>8971</v>
      </c>
      <c r="B8326" s="16" t="s">
        <v>8972</v>
      </c>
      <c r="C8326" s="16" t="s">
        <v>12043</v>
      </c>
      <c r="E8326" s="19"/>
    </row>
    <row r="8327" spans="1:6">
      <c r="A8327" s="74" t="s">
        <v>8971</v>
      </c>
      <c r="B8327" s="16" t="s">
        <v>8972</v>
      </c>
      <c r="C8327" s="16" t="s">
        <v>12043</v>
      </c>
      <c r="D8327" s="3" t="s">
        <v>12066</v>
      </c>
      <c r="E8327" s="10" t="s">
        <v>12065</v>
      </c>
      <c r="F8327" s="114">
        <v>279.24</v>
      </c>
    </row>
    <row r="8328" spans="1:6">
      <c r="A8328" s="74" t="s">
        <v>8971</v>
      </c>
      <c r="B8328" s="16" t="s">
        <v>8972</v>
      </c>
      <c r="C8328" s="16" t="s">
        <v>12043</v>
      </c>
      <c r="D8328" s="3" t="s">
        <v>12068</v>
      </c>
      <c r="E8328" s="10" t="s">
        <v>12067</v>
      </c>
      <c r="F8328" s="114">
        <v>279.24</v>
      </c>
    </row>
    <row r="8329" spans="1:6">
      <c r="A8329" s="74" t="s">
        <v>8971</v>
      </c>
      <c r="B8329" s="16" t="s">
        <v>8972</v>
      </c>
      <c r="C8329" s="16" t="s">
        <v>12043</v>
      </c>
      <c r="D8329" s="3" t="s">
        <v>12070</v>
      </c>
      <c r="E8329" s="10" t="s">
        <v>12069</v>
      </c>
      <c r="F8329" s="114">
        <v>279.24</v>
      </c>
    </row>
    <row r="8330" spans="1:6">
      <c r="A8330" s="74" t="s">
        <v>8971</v>
      </c>
      <c r="B8330" s="16" t="s">
        <v>8972</v>
      </c>
      <c r="C8330" s="16" t="s">
        <v>12043</v>
      </c>
      <c r="D8330" s="3" t="s">
        <v>12072</v>
      </c>
      <c r="E8330" s="10" t="s">
        <v>12071</v>
      </c>
      <c r="F8330" s="114">
        <v>279.24</v>
      </c>
    </row>
    <row r="8331" spans="1:6">
      <c r="A8331" s="74" t="s">
        <v>8971</v>
      </c>
      <c r="B8331" s="16" t="s">
        <v>8972</v>
      </c>
      <c r="C8331" s="16" t="s">
        <v>12043</v>
      </c>
      <c r="D8331" s="3" t="s">
        <v>12074</v>
      </c>
      <c r="E8331" s="10" t="s">
        <v>12073</v>
      </c>
      <c r="F8331" s="114">
        <v>279.24</v>
      </c>
    </row>
    <row r="8332" spans="1:6">
      <c r="A8332" s="74" t="s">
        <v>8971</v>
      </c>
      <c r="B8332" s="16" t="s">
        <v>8972</v>
      </c>
      <c r="C8332" s="16" t="s">
        <v>12043</v>
      </c>
      <c r="D8332" s="3" t="s">
        <v>12076</v>
      </c>
      <c r="E8332" s="10" t="s">
        <v>12075</v>
      </c>
      <c r="F8332" s="114">
        <v>279.24</v>
      </c>
    </row>
    <row r="8333" spans="1:6">
      <c r="A8333" s="74" t="s">
        <v>8971</v>
      </c>
      <c r="B8333" s="16" t="s">
        <v>8972</v>
      </c>
      <c r="C8333" s="16" t="s">
        <v>12043</v>
      </c>
      <c r="D8333" s="3" t="s">
        <v>12078</v>
      </c>
      <c r="E8333" s="10" t="s">
        <v>12077</v>
      </c>
      <c r="F8333" s="114">
        <v>279.24</v>
      </c>
    </row>
    <row r="8334" spans="1:6">
      <c r="A8334" s="74" t="s">
        <v>8971</v>
      </c>
      <c r="B8334" s="16" t="s">
        <v>8972</v>
      </c>
      <c r="C8334" s="16" t="s">
        <v>12043</v>
      </c>
      <c r="E8334" s="19"/>
    </row>
    <row r="8335" spans="1:6">
      <c r="A8335" s="74" t="s">
        <v>8971</v>
      </c>
      <c r="B8335" s="16" t="s">
        <v>8972</v>
      </c>
      <c r="C8335" s="16" t="s">
        <v>12043</v>
      </c>
      <c r="D8335" s="3" t="s">
        <v>12080</v>
      </c>
      <c r="E8335" s="10" t="s">
        <v>12079</v>
      </c>
      <c r="F8335" s="114">
        <v>2311.4</v>
      </c>
    </row>
    <row r="8336" spans="1:6">
      <c r="A8336" s="74" t="s">
        <v>8971</v>
      </c>
      <c r="B8336" s="16" t="s">
        <v>8972</v>
      </c>
      <c r="C8336" s="16" t="s">
        <v>12043</v>
      </c>
      <c r="D8336" s="3" t="s">
        <v>12082</v>
      </c>
      <c r="E8336" s="10" t="s">
        <v>12081</v>
      </c>
      <c r="F8336" s="114">
        <v>2311.4</v>
      </c>
    </row>
    <row r="8337" spans="1:6">
      <c r="A8337" s="74" t="s">
        <v>8971</v>
      </c>
      <c r="B8337" s="16" t="s">
        <v>8972</v>
      </c>
      <c r="C8337" s="16" t="s">
        <v>12043</v>
      </c>
      <c r="D8337" s="3" t="s">
        <v>12084</v>
      </c>
      <c r="E8337" s="10" t="s">
        <v>12083</v>
      </c>
      <c r="F8337" s="114">
        <v>2311.4</v>
      </c>
    </row>
    <row r="8338" spans="1:6">
      <c r="A8338" s="74" t="s">
        <v>8971</v>
      </c>
      <c r="B8338" s="16" t="s">
        <v>8972</v>
      </c>
      <c r="C8338" s="16" t="s">
        <v>12043</v>
      </c>
      <c r="E8338" s="19"/>
      <c r="F8338" s="115"/>
    </row>
    <row r="8339" spans="1:6">
      <c r="A8339" s="74" t="s">
        <v>8971</v>
      </c>
      <c r="B8339" s="16" t="s">
        <v>8972</v>
      </c>
      <c r="C8339" s="16" t="s">
        <v>12043</v>
      </c>
      <c r="D8339" s="3" t="s">
        <v>12086</v>
      </c>
      <c r="E8339" s="10" t="s">
        <v>12085</v>
      </c>
      <c r="F8339" s="114">
        <v>507</v>
      </c>
    </row>
    <row r="8340" spans="1:6">
      <c r="A8340" s="74" t="s">
        <v>8971</v>
      </c>
      <c r="B8340" s="16" t="s">
        <v>8972</v>
      </c>
      <c r="C8340" s="16" t="s">
        <v>12043</v>
      </c>
      <c r="D8340" s="3" t="s">
        <v>12088</v>
      </c>
      <c r="E8340" s="10" t="s">
        <v>12087</v>
      </c>
      <c r="F8340" s="114">
        <v>507</v>
      </c>
    </row>
    <row r="8341" spans="1:6">
      <c r="A8341" s="74" t="s">
        <v>8971</v>
      </c>
      <c r="B8341" s="16" t="s">
        <v>8972</v>
      </c>
      <c r="C8341" s="16" t="s">
        <v>12043</v>
      </c>
      <c r="D8341" s="3" t="s">
        <v>12090</v>
      </c>
      <c r="E8341" s="10" t="s">
        <v>12089</v>
      </c>
      <c r="F8341" s="114">
        <v>507</v>
      </c>
    </row>
    <row r="8342" spans="1:6">
      <c r="A8342" s="74" t="s">
        <v>8971</v>
      </c>
      <c r="B8342" s="16" t="s">
        <v>8972</v>
      </c>
      <c r="C8342" s="16" t="s">
        <v>12043</v>
      </c>
      <c r="E8342" s="19"/>
      <c r="F8342" s="115"/>
    </row>
    <row r="8343" spans="1:6">
      <c r="A8343" s="74" t="s">
        <v>8971</v>
      </c>
      <c r="B8343" s="16" t="s">
        <v>8972</v>
      </c>
      <c r="C8343" s="16" t="s">
        <v>12043</v>
      </c>
      <c r="D8343" s="3" t="s">
        <v>12092</v>
      </c>
      <c r="E8343" s="10" t="s">
        <v>12091</v>
      </c>
      <c r="F8343" s="114">
        <v>604.76</v>
      </c>
    </row>
    <row r="8344" spans="1:6">
      <c r="A8344" s="74" t="s">
        <v>8971</v>
      </c>
      <c r="B8344" s="16" t="s">
        <v>8972</v>
      </c>
      <c r="C8344" s="16" t="s">
        <v>12043</v>
      </c>
      <c r="D8344" s="3" t="s">
        <v>12094</v>
      </c>
      <c r="E8344" s="10" t="s">
        <v>12093</v>
      </c>
      <c r="F8344" s="114">
        <v>604.76</v>
      </c>
    </row>
    <row r="8345" spans="1:6">
      <c r="A8345" s="74" t="s">
        <v>8971</v>
      </c>
      <c r="B8345" s="16" t="s">
        <v>8972</v>
      </c>
      <c r="C8345" s="16" t="s">
        <v>12043</v>
      </c>
      <c r="D8345" s="3" t="s">
        <v>12096</v>
      </c>
      <c r="E8345" s="10" t="s">
        <v>12095</v>
      </c>
      <c r="F8345" s="114">
        <v>604.76</v>
      </c>
    </row>
    <row r="8346" spans="1:6">
      <c r="A8346" s="74" t="s">
        <v>8971</v>
      </c>
      <c r="B8346" s="16" t="s">
        <v>8972</v>
      </c>
      <c r="C8346" s="16" t="s">
        <v>12043</v>
      </c>
      <c r="E8346" s="19"/>
      <c r="F8346" s="115"/>
    </row>
    <row r="8347" spans="1:6">
      <c r="A8347" s="74" t="s">
        <v>8971</v>
      </c>
      <c r="B8347" s="16" t="s">
        <v>8972</v>
      </c>
      <c r="C8347" s="16" t="s">
        <v>12043</v>
      </c>
      <c r="D8347" s="3" t="s">
        <v>12098</v>
      </c>
      <c r="E8347" s="10" t="s">
        <v>12097</v>
      </c>
      <c r="F8347" s="114">
        <v>539.24</v>
      </c>
    </row>
    <row r="8348" spans="1:6">
      <c r="A8348" s="74" t="s">
        <v>8971</v>
      </c>
      <c r="B8348" s="16" t="s">
        <v>8972</v>
      </c>
      <c r="C8348" s="16" t="s">
        <v>12043</v>
      </c>
      <c r="D8348" s="3" t="s">
        <v>12100</v>
      </c>
      <c r="E8348" s="10" t="s">
        <v>12099</v>
      </c>
      <c r="F8348" s="114">
        <v>299</v>
      </c>
    </row>
    <row r="8349" spans="1:6">
      <c r="A8349" s="74" t="s">
        <v>8971</v>
      </c>
      <c r="B8349" s="16" t="s">
        <v>8972</v>
      </c>
      <c r="C8349" s="16" t="s">
        <v>12043</v>
      </c>
      <c r="D8349" s="3" t="s">
        <v>12102</v>
      </c>
      <c r="E8349" s="10" t="s">
        <v>12101</v>
      </c>
      <c r="F8349" s="114">
        <v>299</v>
      </c>
    </row>
    <row r="8350" spans="1:6">
      <c r="A8350" s="74" t="s">
        <v>8971</v>
      </c>
      <c r="B8350" s="16" t="s">
        <v>8972</v>
      </c>
      <c r="C8350" s="16" t="s">
        <v>12043</v>
      </c>
      <c r="E8350" s="19"/>
      <c r="F8350" s="115"/>
    </row>
    <row r="8351" spans="1:6">
      <c r="A8351" s="74" t="s">
        <v>8971</v>
      </c>
      <c r="B8351" s="16" t="s">
        <v>8972</v>
      </c>
      <c r="C8351" s="16" t="s">
        <v>12043</v>
      </c>
      <c r="D8351" s="3" t="s">
        <v>12104</v>
      </c>
      <c r="E8351" s="10" t="s">
        <v>12103</v>
      </c>
      <c r="F8351" s="114">
        <v>435.76</v>
      </c>
    </row>
    <row r="8352" spans="1:6">
      <c r="A8352" s="74" t="s">
        <v>8971</v>
      </c>
      <c r="B8352" s="16" t="s">
        <v>8972</v>
      </c>
      <c r="C8352" s="16" t="s">
        <v>12043</v>
      </c>
      <c r="E8352" s="19"/>
    </row>
    <row r="8353" spans="1:6">
      <c r="A8353" s="74" t="s">
        <v>8971</v>
      </c>
      <c r="B8353" s="16" t="s">
        <v>8972</v>
      </c>
      <c r="C8353" s="16" t="s">
        <v>12043</v>
      </c>
      <c r="D8353" s="3" t="s">
        <v>12106</v>
      </c>
      <c r="E8353" s="10" t="s">
        <v>12105</v>
      </c>
      <c r="F8353" s="114">
        <v>360.88</v>
      </c>
    </row>
    <row r="8354" spans="1:6">
      <c r="A8354" s="74" t="s">
        <v>8971</v>
      </c>
      <c r="B8354" s="16" t="s">
        <v>8972</v>
      </c>
      <c r="C8354" s="16" t="s">
        <v>12043</v>
      </c>
      <c r="E8354" s="19"/>
      <c r="F8354" s="115"/>
    </row>
    <row r="8355" spans="1:6">
      <c r="A8355" s="74" t="s">
        <v>8971</v>
      </c>
      <c r="B8355" s="16" t="s">
        <v>8972</v>
      </c>
      <c r="C8355" s="16" t="s">
        <v>12043</v>
      </c>
      <c r="D8355" s="3" t="s">
        <v>12108</v>
      </c>
      <c r="E8355" s="10" t="s">
        <v>12107</v>
      </c>
      <c r="F8355" s="114">
        <v>1367.6000000000001</v>
      </c>
    </row>
    <row r="8356" spans="1:6">
      <c r="A8356" s="74" t="s">
        <v>8971</v>
      </c>
      <c r="B8356" s="16" t="s">
        <v>8972</v>
      </c>
      <c r="C8356" s="16" t="s">
        <v>12043</v>
      </c>
      <c r="D8356" s="3" t="s">
        <v>12110</v>
      </c>
      <c r="E8356" s="10" t="s">
        <v>12109</v>
      </c>
      <c r="F8356" s="114">
        <v>1367.6000000000001</v>
      </c>
    </row>
    <row r="8357" spans="1:6">
      <c r="A8357" s="74" t="s">
        <v>8971</v>
      </c>
      <c r="B8357" s="16" t="s">
        <v>8972</v>
      </c>
      <c r="C8357" s="16" t="s">
        <v>12043</v>
      </c>
      <c r="D8357" s="3" t="s">
        <v>12111</v>
      </c>
      <c r="E8357" s="10" t="s">
        <v>13270</v>
      </c>
      <c r="F8357" s="114">
        <v>194.48000000000002</v>
      </c>
    </row>
    <row r="8358" spans="1:6">
      <c r="A8358" s="74" t="s">
        <v>8971</v>
      </c>
      <c r="B8358" s="16" t="s">
        <v>8972</v>
      </c>
      <c r="C8358" s="16" t="s">
        <v>12043</v>
      </c>
      <c r="D8358" s="3" t="s">
        <v>12112</v>
      </c>
      <c r="E8358" s="10" t="s">
        <v>13271</v>
      </c>
      <c r="F8358" s="114">
        <v>209.56</v>
      </c>
    </row>
    <row r="8359" spans="1:6">
      <c r="A8359" s="74" t="s">
        <v>8971</v>
      </c>
      <c r="B8359" s="16" t="s">
        <v>8972</v>
      </c>
      <c r="C8359" s="16" t="s">
        <v>12043</v>
      </c>
      <c r="D8359" s="3" t="s">
        <v>12113</v>
      </c>
      <c r="E8359" s="10" t="s">
        <v>13272</v>
      </c>
      <c r="F8359" s="114">
        <v>129.48000000000002</v>
      </c>
    </row>
    <row r="8360" spans="1:6">
      <c r="A8360" s="74" t="s">
        <v>8971</v>
      </c>
      <c r="B8360" s="16" t="s">
        <v>8972</v>
      </c>
      <c r="C8360" s="16" t="s">
        <v>12043</v>
      </c>
      <c r="D8360" s="3" t="s">
        <v>12114</v>
      </c>
      <c r="E8360" s="10" t="s">
        <v>13273</v>
      </c>
      <c r="F8360" s="114">
        <v>194.48000000000002</v>
      </c>
    </row>
    <row r="8361" spans="1:6">
      <c r="A8361" s="74" t="s">
        <v>8971</v>
      </c>
      <c r="B8361" s="16" t="s">
        <v>8972</v>
      </c>
      <c r="C8361" s="16" t="s">
        <v>12115</v>
      </c>
    </row>
    <row r="8362" spans="1:6">
      <c r="A8362" s="74" t="s">
        <v>8971</v>
      </c>
      <c r="B8362" s="16" t="s">
        <v>8972</v>
      </c>
      <c r="C8362" s="16" t="s">
        <v>12116</v>
      </c>
      <c r="E8362" s="32" t="s">
        <v>12117</v>
      </c>
      <c r="F8362" s="115"/>
    </row>
    <row r="8363" spans="1:6">
      <c r="A8363" s="74" t="s">
        <v>8971</v>
      </c>
      <c r="B8363" s="16" t="s">
        <v>8972</v>
      </c>
      <c r="C8363" s="16" t="s">
        <v>12116</v>
      </c>
      <c r="D8363" s="3" t="s">
        <v>12119</v>
      </c>
      <c r="E8363" s="10" t="s">
        <v>12118</v>
      </c>
      <c r="F8363" s="114">
        <v>5868.72</v>
      </c>
    </row>
    <row r="8364" spans="1:6">
      <c r="A8364" s="74" t="s">
        <v>8971</v>
      </c>
      <c r="B8364" s="16" t="s">
        <v>8972</v>
      </c>
      <c r="C8364" s="16" t="s">
        <v>12116</v>
      </c>
      <c r="D8364" s="3" t="s">
        <v>12121</v>
      </c>
      <c r="E8364" s="10" t="s">
        <v>12120</v>
      </c>
      <c r="F8364" s="114">
        <v>3047.7200000000003</v>
      </c>
    </row>
    <row r="8365" spans="1:6">
      <c r="A8365" s="74" t="s">
        <v>8971</v>
      </c>
      <c r="B8365" s="16" t="s">
        <v>8972</v>
      </c>
      <c r="C8365" s="16" t="s">
        <v>12116</v>
      </c>
      <c r="D8365" s="3" t="s">
        <v>12122</v>
      </c>
      <c r="E8365" s="10" t="s">
        <v>13274</v>
      </c>
      <c r="F8365" s="114">
        <v>1284.4000000000001</v>
      </c>
    </row>
    <row r="8366" spans="1:6">
      <c r="A8366" s="74" t="s">
        <v>8971</v>
      </c>
      <c r="B8366" s="16" t="s">
        <v>8972</v>
      </c>
      <c r="C8366" s="16" t="s">
        <v>12116</v>
      </c>
      <c r="D8366" s="3" t="s">
        <v>12124</v>
      </c>
      <c r="E8366" s="10" t="s">
        <v>12123</v>
      </c>
      <c r="F8366" s="114">
        <v>2346.7600000000002</v>
      </c>
    </row>
    <row r="8367" spans="1:6">
      <c r="A8367" s="74" t="s">
        <v>8971</v>
      </c>
      <c r="B8367" s="16" t="s">
        <v>8972</v>
      </c>
      <c r="C8367" s="16" t="s">
        <v>12116</v>
      </c>
      <c r="D8367" s="3" t="s">
        <v>12126</v>
      </c>
      <c r="E8367" s="10" t="s">
        <v>12125</v>
      </c>
      <c r="F8367" s="114">
        <v>957.32</v>
      </c>
    </row>
    <row r="8368" spans="1:6">
      <c r="A8368" s="74" t="s">
        <v>8971</v>
      </c>
      <c r="B8368" s="16" t="s">
        <v>8972</v>
      </c>
      <c r="C8368" s="16" t="s">
        <v>12116</v>
      </c>
      <c r="D8368" s="3" t="s">
        <v>12128</v>
      </c>
      <c r="E8368" s="10" t="s">
        <v>12127</v>
      </c>
      <c r="F8368" s="114">
        <v>260</v>
      </c>
    </row>
    <row r="8369" spans="1:6">
      <c r="A8369" s="74" t="s">
        <v>8971</v>
      </c>
      <c r="B8369" s="16" t="s">
        <v>8972</v>
      </c>
      <c r="C8369" s="16" t="s">
        <v>12116</v>
      </c>
    </row>
    <row r="8370" spans="1:6">
      <c r="A8370" s="74" t="s">
        <v>8971</v>
      </c>
      <c r="B8370" s="16" t="s">
        <v>8972</v>
      </c>
      <c r="C8370" s="16" t="s">
        <v>12116</v>
      </c>
      <c r="E8370" s="32" t="s">
        <v>12129</v>
      </c>
    </row>
    <row r="8371" spans="1:6">
      <c r="A8371" s="74" t="s">
        <v>8971</v>
      </c>
      <c r="B8371" s="16" t="s">
        <v>8972</v>
      </c>
      <c r="C8371" s="16" t="s">
        <v>12116</v>
      </c>
      <c r="E8371" s="33" t="s">
        <v>12130</v>
      </c>
      <c r="F8371" s="115"/>
    </row>
    <row r="8372" spans="1:6">
      <c r="A8372" s="74" t="s">
        <v>8971</v>
      </c>
      <c r="B8372" s="16" t="s">
        <v>8972</v>
      </c>
      <c r="C8372" s="16" t="s">
        <v>12116</v>
      </c>
      <c r="D8372" s="3" t="s">
        <v>12132</v>
      </c>
      <c r="E8372" s="10" t="s">
        <v>12131</v>
      </c>
      <c r="F8372" s="114">
        <v>466.96000000000004</v>
      </c>
    </row>
    <row r="8373" spans="1:6">
      <c r="A8373" s="74" t="s">
        <v>8971</v>
      </c>
      <c r="B8373" s="16" t="s">
        <v>8972</v>
      </c>
      <c r="C8373" s="16" t="s">
        <v>12116</v>
      </c>
      <c r="D8373" s="3" t="s">
        <v>12134</v>
      </c>
      <c r="E8373" s="10" t="s">
        <v>12133</v>
      </c>
      <c r="F8373" s="114">
        <v>734.24</v>
      </c>
    </row>
    <row r="8374" spans="1:6">
      <c r="A8374" s="74" t="s">
        <v>8971</v>
      </c>
      <c r="B8374" s="16" t="s">
        <v>8972</v>
      </c>
      <c r="C8374" s="16" t="s">
        <v>12116</v>
      </c>
      <c r="D8374" s="3" t="s">
        <v>12136</v>
      </c>
      <c r="E8374" s="10" t="s">
        <v>12135</v>
      </c>
      <c r="F8374" s="114">
        <v>816.92000000000007</v>
      </c>
    </row>
    <row r="8375" spans="1:6">
      <c r="A8375" s="74" t="s">
        <v>8971</v>
      </c>
      <c r="B8375" s="16" t="s">
        <v>8972</v>
      </c>
      <c r="C8375" s="16" t="s">
        <v>12116</v>
      </c>
      <c r="D8375" s="3" t="s">
        <v>12138</v>
      </c>
      <c r="E8375" s="10" t="s">
        <v>12137</v>
      </c>
      <c r="F8375" s="114">
        <v>658.84</v>
      </c>
    </row>
    <row r="8376" spans="1:6">
      <c r="A8376" s="74" t="s">
        <v>8971</v>
      </c>
      <c r="B8376" s="16" t="s">
        <v>8972</v>
      </c>
      <c r="C8376" s="16" t="s">
        <v>12116</v>
      </c>
      <c r="E8376" s="33" t="s">
        <v>12139</v>
      </c>
      <c r="F8376" s="115"/>
    </row>
    <row r="8377" spans="1:6">
      <c r="A8377" s="74" t="s">
        <v>8971</v>
      </c>
      <c r="B8377" s="16" t="s">
        <v>8972</v>
      </c>
      <c r="C8377" s="16" t="s">
        <v>12116</v>
      </c>
      <c r="D8377" s="3" t="s">
        <v>12141</v>
      </c>
      <c r="E8377" s="10" t="s">
        <v>12140</v>
      </c>
      <c r="F8377" s="114">
        <v>728.52</v>
      </c>
    </row>
    <row r="8378" spans="1:6">
      <c r="A8378" s="74" t="s">
        <v>8971</v>
      </c>
      <c r="B8378" s="16" t="s">
        <v>8972</v>
      </c>
      <c r="C8378" s="16" t="s">
        <v>12116</v>
      </c>
      <c r="E8378" s="33" t="s">
        <v>12142</v>
      </c>
    </row>
    <row r="8379" spans="1:6">
      <c r="A8379" s="74" t="s">
        <v>8971</v>
      </c>
      <c r="B8379" s="16" t="s">
        <v>8972</v>
      </c>
      <c r="C8379" s="16" t="s">
        <v>12116</v>
      </c>
      <c r="D8379" s="3" t="s">
        <v>12144</v>
      </c>
      <c r="E8379" s="10" t="s">
        <v>12143</v>
      </c>
      <c r="F8379" s="114">
        <v>862.16000000000008</v>
      </c>
    </row>
    <row r="8380" spans="1:6">
      <c r="A8380" s="74" t="s">
        <v>8971</v>
      </c>
      <c r="B8380" s="16" t="s">
        <v>8972</v>
      </c>
      <c r="C8380" s="16" t="s">
        <v>12116</v>
      </c>
      <c r="D8380" s="3" t="s">
        <v>12146</v>
      </c>
      <c r="E8380" s="10" t="s">
        <v>12145</v>
      </c>
      <c r="F8380" s="114">
        <v>866.32</v>
      </c>
    </row>
    <row r="8381" spans="1:6">
      <c r="A8381" s="74" t="s">
        <v>8971</v>
      </c>
      <c r="B8381" s="16" t="s">
        <v>8972</v>
      </c>
      <c r="C8381" s="16" t="s">
        <v>12116</v>
      </c>
      <c r="D8381" s="3" t="s">
        <v>12148</v>
      </c>
      <c r="E8381" s="10" t="s">
        <v>12147</v>
      </c>
      <c r="F8381" s="114">
        <v>1012.44</v>
      </c>
    </row>
    <row r="8382" spans="1:6">
      <c r="A8382" s="74" t="s">
        <v>8971</v>
      </c>
      <c r="B8382" s="16" t="s">
        <v>8972</v>
      </c>
      <c r="C8382" s="16" t="s">
        <v>12116</v>
      </c>
      <c r="E8382" s="33" t="s">
        <v>12149</v>
      </c>
      <c r="F8382" s="115"/>
    </row>
    <row r="8383" spans="1:6">
      <c r="A8383" s="74" t="s">
        <v>8971</v>
      </c>
      <c r="B8383" s="16" t="s">
        <v>8972</v>
      </c>
      <c r="C8383" s="16" t="s">
        <v>12116</v>
      </c>
      <c r="D8383" s="3" t="s">
        <v>12151</v>
      </c>
      <c r="E8383" s="10" t="s">
        <v>12150</v>
      </c>
      <c r="F8383" s="114">
        <v>382.72</v>
      </c>
    </row>
    <row r="8384" spans="1:6">
      <c r="A8384" s="74" t="s">
        <v>8971</v>
      </c>
      <c r="B8384" s="16" t="s">
        <v>8972</v>
      </c>
      <c r="C8384" s="16" t="s">
        <v>12116</v>
      </c>
      <c r="D8384" s="3" t="s">
        <v>12153</v>
      </c>
      <c r="E8384" s="10" t="s">
        <v>12152</v>
      </c>
      <c r="F8384" s="114">
        <v>983.32</v>
      </c>
    </row>
    <row r="8385" spans="1:6" ht="22.5">
      <c r="A8385" s="74" t="s">
        <v>8971</v>
      </c>
      <c r="B8385" s="16" t="s">
        <v>8972</v>
      </c>
      <c r="C8385" s="16" t="s">
        <v>12116</v>
      </c>
      <c r="D8385" s="3" t="s">
        <v>12155</v>
      </c>
      <c r="E8385" s="10" t="s">
        <v>12154</v>
      </c>
      <c r="F8385" s="114">
        <v>1507.48</v>
      </c>
    </row>
    <row r="8386" spans="1:6" ht="22.5">
      <c r="A8386" s="74" t="s">
        <v>8971</v>
      </c>
      <c r="B8386" s="16" t="s">
        <v>8972</v>
      </c>
      <c r="C8386" s="16" t="s">
        <v>12116</v>
      </c>
      <c r="D8386" s="3" t="s">
        <v>12157</v>
      </c>
      <c r="E8386" s="10" t="s">
        <v>12156</v>
      </c>
      <c r="F8386" s="114">
        <v>3445</v>
      </c>
    </row>
    <row r="8387" spans="1:6">
      <c r="A8387" s="74" t="s">
        <v>8971</v>
      </c>
      <c r="B8387" s="16" t="s">
        <v>8972</v>
      </c>
      <c r="C8387" s="16" t="s">
        <v>12116</v>
      </c>
      <c r="E8387" s="33" t="s">
        <v>12158</v>
      </c>
      <c r="F8387" s="115"/>
    </row>
    <row r="8388" spans="1:6">
      <c r="A8388" s="74" t="s">
        <v>8971</v>
      </c>
      <c r="B8388" s="16" t="s">
        <v>8972</v>
      </c>
      <c r="C8388" s="16" t="s">
        <v>12116</v>
      </c>
      <c r="D8388" s="3" t="s">
        <v>12160</v>
      </c>
      <c r="E8388" s="10" t="s">
        <v>12159</v>
      </c>
      <c r="F8388" s="114">
        <v>514.28</v>
      </c>
    </row>
    <row r="8389" spans="1:6">
      <c r="A8389" s="74" t="s">
        <v>8971</v>
      </c>
      <c r="B8389" s="16" t="s">
        <v>8972</v>
      </c>
      <c r="C8389" s="16" t="s">
        <v>12116</v>
      </c>
      <c r="D8389" s="3" t="s">
        <v>12162</v>
      </c>
      <c r="E8389" s="10" t="s">
        <v>12161</v>
      </c>
      <c r="F8389" s="114">
        <v>566.28</v>
      </c>
    </row>
    <row r="8390" spans="1:6">
      <c r="A8390" s="74" t="s">
        <v>8971</v>
      </c>
      <c r="B8390" s="16" t="s">
        <v>8972</v>
      </c>
      <c r="C8390" s="16" t="s">
        <v>12116</v>
      </c>
      <c r="D8390" s="2" t="s">
        <v>12164</v>
      </c>
      <c r="E8390" s="10" t="s">
        <v>12163</v>
      </c>
      <c r="F8390" s="114">
        <v>991.64</v>
      </c>
    </row>
    <row r="8391" spans="1:6">
      <c r="A8391" s="74" t="s">
        <v>8971</v>
      </c>
      <c r="B8391" s="16" t="s">
        <v>8972</v>
      </c>
      <c r="C8391" s="16" t="s">
        <v>12116</v>
      </c>
      <c r="D8391" s="3" t="s">
        <v>12166</v>
      </c>
      <c r="E8391" s="10" t="s">
        <v>12165</v>
      </c>
      <c r="F8391" s="114">
        <v>455.52000000000004</v>
      </c>
    </row>
    <row r="8392" spans="1:6">
      <c r="A8392" s="74" t="s">
        <v>8971</v>
      </c>
      <c r="B8392" s="16" t="s">
        <v>8972</v>
      </c>
      <c r="C8392" s="16" t="s">
        <v>12116</v>
      </c>
      <c r="D8392" s="3" t="s">
        <v>12168</v>
      </c>
      <c r="E8392" s="10" t="s">
        <v>12167</v>
      </c>
      <c r="F8392" s="114">
        <v>654.16</v>
      </c>
    </row>
    <row r="8393" spans="1:6">
      <c r="A8393" s="74" t="s">
        <v>8971</v>
      </c>
      <c r="B8393" s="16" t="s">
        <v>8972</v>
      </c>
      <c r="C8393" s="16" t="s">
        <v>12116</v>
      </c>
      <c r="E8393" s="33" t="s">
        <v>12169</v>
      </c>
      <c r="F8393" s="115"/>
    </row>
    <row r="8394" spans="1:6">
      <c r="A8394" s="74" t="s">
        <v>8971</v>
      </c>
      <c r="B8394" s="16" t="s">
        <v>8972</v>
      </c>
      <c r="C8394" s="16" t="s">
        <v>12116</v>
      </c>
      <c r="D8394" s="3" t="s">
        <v>12171</v>
      </c>
      <c r="E8394" s="10" t="s">
        <v>12170</v>
      </c>
      <c r="F8394" s="114">
        <v>3890.1200000000003</v>
      </c>
    </row>
    <row r="8395" spans="1:6">
      <c r="A8395" s="74" t="s">
        <v>8971</v>
      </c>
      <c r="B8395" s="16" t="s">
        <v>8972</v>
      </c>
      <c r="C8395" s="16" t="s">
        <v>12116</v>
      </c>
      <c r="D8395" s="3" t="s">
        <v>12173</v>
      </c>
      <c r="E8395" s="10" t="s">
        <v>12172</v>
      </c>
      <c r="F8395" s="114">
        <v>7112.04</v>
      </c>
    </row>
    <row r="8396" spans="1:6">
      <c r="A8396" s="74" t="s">
        <v>8971</v>
      </c>
      <c r="B8396" s="16" t="s">
        <v>8972</v>
      </c>
      <c r="C8396" s="16" t="s">
        <v>12116</v>
      </c>
      <c r="E8396" s="33" t="s">
        <v>12174</v>
      </c>
    </row>
    <row r="8397" spans="1:6">
      <c r="A8397" s="74" t="s">
        <v>8971</v>
      </c>
      <c r="B8397" s="16" t="s">
        <v>8972</v>
      </c>
      <c r="C8397" s="16" t="s">
        <v>12116</v>
      </c>
      <c r="D8397" s="3" t="s">
        <v>12176</v>
      </c>
      <c r="E8397" s="10" t="s">
        <v>12175</v>
      </c>
      <c r="F8397" s="114">
        <v>1381.64</v>
      </c>
    </row>
    <row r="8398" spans="1:6">
      <c r="A8398" s="74" t="s">
        <v>8971</v>
      </c>
      <c r="B8398" s="16" t="s">
        <v>8972</v>
      </c>
      <c r="C8398" s="16" t="s">
        <v>12116</v>
      </c>
      <c r="D8398" s="3" t="s">
        <v>12178</v>
      </c>
      <c r="E8398" s="10" t="s">
        <v>12177</v>
      </c>
      <c r="F8398" s="114">
        <v>419.64</v>
      </c>
    </row>
    <row r="8399" spans="1:6">
      <c r="A8399" s="74" t="s">
        <v>8971</v>
      </c>
      <c r="B8399" s="16" t="s">
        <v>8972</v>
      </c>
      <c r="C8399" s="16" t="s">
        <v>12116</v>
      </c>
      <c r="D8399" s="3" t="s">
        <v>12180</v>
      </c>
      <c r="E8399" s="10" t="s">
        <v>12179</v>
      </c>
      <c r="F8399" s="114">
        <v>471.64000000000004</v>
      </c>
    </row>
    <row r="8400" spans="1:6">
      <c r="A8400" s="74" t="s">
        <v>8971</v>
      </c>
      <c r="B8400" s="16" t="s">
        <v>8972</v>
      </c>
      <c r="C8400" s="16" t="s">
        <v>12116</v>
      </c>
      <c r="D8400" s="3" t="s">
        <v>12182</v>
      </c>
      <c r="E8400" s="10" t="s">
        <v>12181</v>
      </c>
      <c r="F8400" s="114">
        <v>574.6</v>
      </c>
    </row>
    <row r="8401" spans="1:6">
      <c r="A8401" s="74" t="s">
        <v>8971</v>
      </c>
      <c r="B8401" s="16" t="s">
        <v>8972</v>
      </c>
      <c r="C8401" s="16" t="s">
        <v>12116</v>
      </c>
      <c r="D8401" s="3" t="s">
        <v>12184</v>
      </c>
      <c r="E8401" s="10" t="s">
        <v>12183</v>
      </c>
      <c r="F8401" s="114">
        <v>680.16</v>
      </c>
    </row>
    <row r="8402" spans="1:6">
      <c r="A8402" s="74" t="s">
        <v>8971</v>
      </c>
      <c r="B8402" s="16" t="s">
        <v>8972</v>
      </c>
      <c r="C8402" s="16" t="s">
        <v>12116</v>
      </c>
      <c r="D8402" s="3" t="s">
        <v>12186</v>
      </c>
      <c r="E8402" s="10" t="s">
        <v>12185</v>
      </c>
      <c r="F8402" s="114">
        <v>85.8</v>
      </c>
    </row>
    <row r="8403" spans="1:6">
      <c r="A8403" s="74" t="s">
        <v>8971</v>
      </c>
      <c r="B8403" s="16" t="s">
        <v>8972</v>
      </c>
      <c r="C8403" s="16" t="s">
        <v>12116</v>
      </c>
      <c r="D8403" s="3" t="s">
        <v>12188</v>
      </c>
      <c r="E8403" s="10" t="s">
        <v>12187</v>
      </c>
      <c r="F8403" s="114">
        <v>85.8</v>
      </c>
    </row>
    <row r="8404" spans="1:6">
      <c r="A8404" s="74" t="s">
        <v>8971</v>
      </c>
      <c r="B8404" s="16" t="s">
        <v>8972</v>
      </c>
      <c r="C8404" s="16" t="s">
        <v>12116</v>
      </c>
      <c r="E8404" s="48"/>
      <c r="F8404" s="115"/>
    </row>
    <row r="8405" spans="1:6">
      <c r="A8405" s="74" t="s">
        <v>8971</v>
      </c>
      <c r="B8405" s="16" t="s">
        <v>8972</v>
      </c>
      <c r="C8405" s="16" t="s">
        <v>12116</v>
      </c>
      <c r="E8405" s="32" t="s">
        <v>12189</v>
      </c>
      <c r="F8405" s="115"/>
    </row>
    <row r="8406" spans="1:6">
      <c r="A8406" s="74" t="s">
        <v>8971</v>
      </c>
      <c r="B8406" s="16" t="s">
        <v>8972</v>
      </c>
      <c r="C8406" s="16" t="s">
        <v>12116</v>
      </c>
      <c r="D8406" s="3" t="s">
        <v>12191</v>
      </c>
      <c r="E8406" s="10" t="s">
        <v>12190</v>
      </c>
      <c r="F8406" s="114">
        <v>83.2</v>
      </c>
    </row>
    <row r="8407" spans="1:6">
      <c r="A8407" s="74" t="s">
        <v>8971</v>
      </c>
      <c r="B8407" s="16" t="s">
        <v>8972</v>
      </c>
      <c r="C8407" s="16" t="s">
        <v>12116</v>
      </c>
      <c r="D8407" s="3" t="s">
        <v>12193</v>
      </c>
      <c r="E8407" s="10" t="s">
        <v>12192</v>
      </c>
      <c r="F8407" s="114">
        <v>83.2</v>
      </c>
    </row>
    <row r="8408" spans="1:6">
      <c r="A8408" s="74" t="s">
        <v>8971</v>
      </c>
      <c r="B8408" s="16" t="s">
        <v>8972</v>
      </c>
      <c r="C8408" s="16" t="s">
        <v>12116</v>
      </c>
      <c r="D8408" s="3" t="s">
        <v>12195</v>
      </c>
      <c r="E8408" s="10" t="s">
        <v>12194</v>
      </c>
      <c r="F8408" s="114">
        <v>83.2</v>
      </c>
    </row>
    <row r="8409" spans="1:6">
      <c r="A8409" s="74" t="s">
        <v>8971</v>
      </c>
      <c r="B8409" s="16" t="s">
        <v>8972</v>
      </c>
      <c r="C8409" s="16" t="s">
        <v>12116</v>
      </c>
      <c r="D8409" s="3" t="s">
        <v>12197</v>
      </c>
      <c r="E8409" s="10" t="s">
        <v>12196</v>
      </c>
      <c r="F8409" s="114">
        <v>83.2</v>
      </c>
    </row>
    <row r="8410" spans="1:6">
      <c r="A8410" s="74" t="s">
        <v>8971</v>
      </c>
      <c r="B8410" s="16" t="s">
        <v>8972</v>
      </c>
      <c r="C8410" s="16" t="s">
        <v>12116</v>
      </c>
      <c r="D8410" s="3" t="s">
        <v>12199</v>
      </c>
      <c r="E8410" s="10" t="s">
        <v>12198</v>
      </c>
      <c r="F8410" s="114">
        <v>83.2</v>
      </c>
    </row>
    <row r="8411" spans="1:6">
      <c r="A8411" s="74" t="s">
        <v>8971</v>
      </c>
      <c r="B8411" s="16" t="s">
        <v>8972</v>
      </c>
      <c r="C8411" s="16" t="s">
        <v>12116</v>
      </c>
      <c r="D8411" s="3" t="s">
        <v>12201</v>
      </c>
      <c r="E8411" s="10" t="s">
        <v>12200</v>
      </c>
      <c r="F8411" s="114">
        <v>83.2</v>
      </c>
    </row>
    <row r="8412" spans="1:6">
      <c r="A8412" s="74" t="s">
        <v>8971</v>
      </c>
      <c r="B8412" s="16" t="s">
        <v>8972</v>
      </c>
      <c r="C8412" s="16" t="s">
        <v>12116</v>
      </c>
      <c r="D8412" s="3" t="s">
        <v>12203</v>
      </c>
      <c r="E8412" s="10" t="s">
        <v>12202</v>
      </c>
      <c r="F8412" s="114">
        <v>83.2</v>
      </c>
    </row>
    <row r="8413" spans="1:6">
      <c r="A8413" s="74" t="s">
        <v>8971</v>
      </c>
      <c r="B8413" s="16" t="s">
        <v>8972</v>
      </c>
      <c r="C8413" s="16" t="s">
        <v>12116</v>
      </c>
      <c r="F8413" s="115"/>
    </row>
    <row r="8414" spans="1:6">
      <c r="A8414" s="74" t="s">
        <v>8971</v>
      </c>
      <c r="B8414" s="16" t="s">
        <v>8972</v>
      </c>
      <c r="C8414" s="16" t="s">
        <v>12116</v>
      </c>
      <c r="D8414" s="3" t="s">
        <v>12205</v>
      </c>
      <c r="E8414" s="10" t="s">
        <v>12204</v>
      </c>
      <c r="F8414" s="114">
        <v>83.2</v>
      </c>
    </row>
    <row r="8415" spans="1:6">
      <c r="A8415" s="74" t="s">
        <v>8971</v>
      </c>
      <c r="B8415" s="16" t="s">
        <v>8972</v>
      </c>
      <c r="C8415" s="16" t="s">
        <v>12116</v>
      </c>
      <c r="D8415" s="3" t="s">
        <v>12207</v>
      </c>
      <c r="E8415" s="10" t="s">
        <v>12206</v>
      </c>
      <c r="F8415" s="114">
        <v>83.2</v>
      </c>
    </row>
    <row r="8416" spans="1:6">
      <c r="A8416" s="74" t="s">
        <v>8971</v>
      </c>
      <c r="B8416" s="16" t="s">
        <v>8972</v>
      </c>
      <c r="C8416" s="16" t="s">
        <v>12116</v>
      </c>
      <c r="D8416" s="3" t="s">
        <v>12209</v>
      </c>
      <c r="E8416" s="10" t="s">
        <v>12208</v>
      </c>
      <c r="F8416" s="114">
        <v>83.2</v>
      </c>
    </row>
    <row r="8417" spans="1:6">
      <c r="A8417" s="74" t="s">
        <v>8971</v>
      </c>
      <c r="B8417" s="16" t="s">
        <v>8972</v>
      </c>
      <c r="C8417" s="16" t="s">
        <v>12116</v>
      </c>
      <c r="D8417" s="3" t="s">
        <v>12211</v>
      </c>
      <c r="E8417" s="10" t="s">
        <v>12210</v>
      </c>
      <c r="F8417" s="114">
        <v>83.2</v>
      </c>
    </row>
    <row r="8418" spans="1:6">
      <c r="A8418" s="74" t="s">
        <v>8971</v>
      </c>
      <c r="B8418" s="16" t="s">
        <v>8972</v>
      </c>
      <c r="C8418" s="16" t="s">
        <v>12116</v>
      </c>
    </row>
    <row r="8419" spans="1:6">
      <c r="A8419" s="74" t="s">
        <v>8971</v>
      </c>
      <c r="B8419" s="16" t="s">
        <v>8972</v>
      </c>
      <c r="C8419" s="16" t="s">
        <v>12116</v>
      </c>
      <c r="D8419" s="3" t="s">
        <v>12213</v>
      </c>
      <c r="E8419" s="10" t="s">
        <v>12212</v>
      </c>
      <c r="F8419" s="114">
        <v>83.72</v>
      </c>
    </row>
    <row r="8420" spans="1:6">
      <c r="A8420" s="74" t="s">
        <v>8971</v>
      </c>
      <c r="B8420" s="16" t="s">
        <v>8972</v>
      </c>
      <c r="C8420" s="16" t="s">
        <v>12116</v>
      </c>
      <c r="D8420" s="3" t="s">
        <v>12215</v>
      </c>
      <c r="E8420" s="10" t="s">
        <v>12214</v>
      </c>
      <c r="F8420" s="114">
        <v>83.72</v>
      </c>
    </row>
    <row r="8421" spans="1:6">
      <c r="A8421" s="74" t="s">
        <v>8971</v>
      </c>
      <c r="B8421" s="16" t="s">
        <v>8972</v>
      </c>
      <c r="C8421" s="16" t="s">
        <v>12116</v>
      </c>
      <c r="D8421" s="3" t="s">
        <v>12217</v>
      </c>
      <c r="E8421" s="10" t="s">
        <v>12216</v>
      </c>
      <c r="F8421" s="114">
        <v>83.72</v>
      </c>
    </row>
    <row r="8422" spans="1:6">
      <c r="A8422" s="74" t="s">
        <v>8971</v>
      </c>
      <c r="B8422" s="16" t="s">
        <v>8972</v>
      </c>
      <c r="C8422" s="16" t="s">
        <v>12116</v>
      </c>
      <c r="D8422" s="3" t="s">
        <v>12219</v>
      </c>
      <c r="E8422" s="10" t="s">
        <v>12218</v>
      </c>
      <c r="F8422" s="114">
        <v>85.8</v>
      </c>
    </row>
    <row r="8423" spans="1:6">
      <c r="A8423" s="74" t="s">
        <v>8971</v>
      </c>
      <c r="B8423" s="16" t="s">
        <v>8972</v>
      </c>
      <c r="C8423" s="16" t="s">
        <v>12116</v>
      </c>
      <c r="F8423" s="115"/>
    </row>
    <row r="8424" spans="1:6">
      <c r="A8424" s="74" t="s">
        <v>8971</v>
      </c>
      <c r="B8424" s="16" t="s">
        <v>8972</v>
      </c>
      <c r="C8424" s="16" t="s">
        <v>12116</v>
      </c>
      <c r="D8424" s="3" t="s">
        <v>12221</v>
      </c>
      <c r="E8424" s="10" t="s">
        <v>12220</v>
      </c>
      <c r="F8424" s="114">
        <v>201.24</v>
      </c>
    </row>
    <row r="8425" spans="1:6">
      <c r="A8425" s="74" t="s">
        <v>8971</v>
      </c>
      <c r="B8425" s="16" t="s">
        <v>8972</v>
      </c>
      <c r="C8425" s="16" t="s">
        <v>12116</v>
      </c>
      <c r="D8425" s="3" t="s">
        <v>12223</v>
      </c>
      <c r="E8425" s="10" t="s">
        <v>12222</v>
      </c>
      <c r="F8425" s="114">
        <v>201.24</v>
      </c>
    </row>
    <row r="8426" spans="1:6">
      <c r="A8426" s="74" t="s">
        <v>8971</v>
      </c>
      <c r="B8426" s="16" t="s">
        <v>8972</v>
      </c>
      <c r="C8426" s="16" t="s">
        <v>12116</v>
      </c>
      <c r="D8426" s="3" t="s">
        <v>12225</v>
      </c>
      <c r="E8426" s="10" t="s">
        <v>12224</v>
      </c>
      <c r="F8426" s="114">
        <v>201.24</v>
      </c>
    </row>
    <row r="8427" spans="1:6">
      <c r="A8427" s="74" t="s">
        <v>8971</v>
      </c>
      <c r="B8427" s="16" t="s">
        <v>8972</v>
      </c>
      <c r="C8427" s="16" t="s">
        <v>12116</v>
      </c>
      <c r="D8427" s="3" t="s">
        <v>12227</v>
      </c>
      <c r="E8427" s="10" t="s">
        <v>12226</v>
      </c>
      <c r="F8427" s="114">
        <v>201.24</v>
      </c>
    </row>
    <row r="8428" spans="1:6">
      <c r="A8428" s="74" t="s">
        <v>8971</v>
      </c>
      <c r="B8428" s="16" t="s">
        <v>8972</v>
      </c>
      <c r="C8428" s="16" t="s">
        <v>12116</v>
      </c>
      <c r="D8428" s="3" t="s">
        <v>12229</v>
      </c>
      <c r="E8428" s="10" t="s">
        <v>12228</v>
      </c>
      <c r="F8428" s="114">
        <v>231.92000000000002</v>
      </c>
    </row>
    <row r="8429" spans="1:6">
      <c r="A8429" s="74" t="s">
        <v>8971</v>
      </c>
      <c r="B8429" s="16" t="s">
        <v>8972</v>
      </c>
      <c r="C8429" s="16" t="s">
        <v>12116</v>
      </c>
      <c r="D8429" s="3" t="s">
        <v>12231</v>
      </c>
      <c r="E8429" s="10" t="s">
        <v>12230</v>
      </c>
      <c r="F8429" s="114">
        <v>231.92000000000002</v>
      </c>
    </row>
    <row r="8430" spans="1:6">
      <c r="A8430" s="74" t="s">
        <v>8971</v>
      </c>
      <c r="B8430" s="16" t="s">
        <v>8972</v>
      </c>
      <c r="C8430" s="16" t="s">
        <v>12116</v>
      </c>
      <c r="D8430" s="3" t="s">
        <v>12233</v>
      </c>
      <c r="E8430" s="10" t="s">
        <v>12232</v>
      </c>
      <c r="F8430" s="114">
        <v>231.92000000000002</v>
      </c>
    </row>
    <row r="8431" spans="1:6">
      <c r="A8431" s="74" t="s">
        <v>8971</v>
      </c>
      <c r="B8431" s="16" t="s">
        <v>8972</v>
      </c>
      <c r="C8431" s="16" t="s">
        <v>12116</v>
      </c>
      <c r="E8431" s="48"/>
    </row>
    <row r="8432" spans="1:6">
      <c r="A8432" s="74" t="s">
        <v>8971</v>
      </c>
      <c r="B8432" s="16" t="s">
        <v>8972</v>
      </c>
      <c r="C8432" s="16" t="s">
        <v>12116</v>
      </c>
      <c r="E8432" s="32" t="s">
        <v>12234</v>
      </c>
    </row>
    <row r="8433" spans="1:6">
      <c r="A8433" s="74" t="s">
        <v>8971</v>
      </c>
      <c r="B8433" s="16" t="s">
        <v>8972</v>
      </c>
      <c r="C8433" s="16" t="s">
        <v>12116</v>
      </c>
      <c r="D8433" s="3" t="s">
        <v>12236</v>
      </c>
      <c r="E8433" s="10" t="s">
        <v>12235</v>
      </c>
      <c r="F8433" s="114">
        <v>2082.08</v>
      </c>
    </row>
    <row r="8434" spans="1:6">
      <c r="A8434" s="74" t="s">
        <v>8971</v>
      </c>
      <c r="B8434" s="16" t="s">
        <v>8972</v>
      </c>
      <c r="C8434" s="16" t="s">
        <v>12116</v>
      </c>
      <c r="D8434" s="3" t="s">
        <v>12238</v>
      </c>
      <c r="E8434" s="10" t="s">
        <v>12237</v>
      </c>
      <c r="F8434" s="114">
        <v>158.6</v>
      </c>
    </row>
    <row r="8435" spans="1:6">
      <c r="A8435" s="74" t="s">
        <v>8971</v>
      </c>
      <c r="B8435" s="16" t="s">
        <v>8972</v>
      </c>
      <c r="C8435" s="16" t="s">
        <v>12116</v>
      </c>
      <c r="D8435" s="3" t="s">
        <v>12240</v>
      </c>
      <c r="E8435" s="10" t="s">
        <v>12239</v>
      </c>
      <c r="F8435" s="114">
        <v>229.84</v>
      </c>
    </row>
    <row r="8436" spans="1:6">
      <c r="A8436" s="74" t="s">
        <v>8971</v>
      </c>
      <c r="B8436" s="16" t="s">
        <v>8972</v>
      </c>
      <c r="C8436" s="16" t="s">
        <v>12116</v>
      </c>
      <c r="D8436" s="3" t="s">
        <v>12242</v>
      </c>
      <c r="E8436" s="10" t="s">
        <v>12241</v>
      </c>
      <c r="F8436" s="114">
        <v>270.92</v>
      </c>
    </row>
    <row r="8437" spans="1:6">
      <c r="A8437" s="74" t="s">
        <v>8971</v>
      </c>
      <c r="B8437" s="16" t="s">
        <v>8972</v>
      </c>
      <c r="C8437" s="16" t="s">
        <v>12116</v>
      </c>
      <c r="D8437" s="3" t="s">
        <v>12244</v>
      </c>
      <c r="E8437" s="10" t="s">
        <v>12243</v>
      </c>
      <c r="F8437" s="114">
        <v>347.88</v>
      </c>
    </row>
    <row r="8438" spans="1:6">
      <c r="A8438" s="74" t="s">
        <v>8971</v>
      </c>
      <c r="B8438" s="16" t="s">
        <v>8972</v>
      </c>
      <c r="C8438" s="16" t="s">
        <v>12116</v>
      </c>
      <c r="D8438" s="3" t="s">
        <v>12246</v>
      </c>
      <c r="E8438" s="10" t="s">
        <v>12245</v>
      </c>
      <c r="F8438" s="114">
        <v>358.8</v>
      </c>
    </row>
    <row r="8439" spans="1:6">
      <c r="A8439" s="74" t="s">
        <v>8971</v>
      </c>
      <c r="B8439" s="16" t="s">
        <v>8972</v>
      </c>
      <c r="C8439" s="16" t="s">
        <v>12116</v>
      </c>
      <c r="D8439" s="3" t="s">
        <v>12248</v>
      </c>
      <c r="E8439" s="10" t="s">
        <v>12247</v>
      </c>
      <c r="F8439" s="114">
        <v>189.8</v>
      </c>
    </row>
    <row r="8440" spans="1:6">
      <c r="A8440" s="74" t="s">
        <v>8971</v>
      </c>
      <c r="B8440" s="16" t="s">
        <v>8972</v>
      </c>
      <c r="C8440" s="16" t="s">
        <v>12116</v>
      </c>
      <c r="D8440" s="3" t="s">
        <v>12250</v>
      </c>
      <c r="E8440" s="10" t="s">
        <v>12249</v>
      </c>
      <c r="F8440" s="114">
        <v>93.600000000000009</v>
      </c>
    </row>
    <row r="8441" spans="1:6">
      <c r="A8441" s="74" t="s">
        <v>8971</v>
      </c>
      <c r="B8441" s="16" t="s">
        <v>8972</v>
      </c>
      <c r="C8441" s="16" t="s">
        <v>12116</v>
      </c>
      <c r="D8441" s="3" t="s">
        <v>12252</v>
      </c>
      <c r="E8441" s="10" t="s">
        <v>12251</v>
      </c>
      <c r="F8441" s="114">
        <v>127.92</v>
      </c>
    </row>
    <row r="8442" spans="1:6">
      <c r="A8442" s="74" t="s">
        <v>8971</v>
      </c>
      <c r="B8442" s="16" t="s">
        <v>8972</v>
      </c>
      <c r="C8442" s="16" t="s">
        <v>12116</v>
      </c>
      <c r="D8442" s="3" t="s">
        <v>12254</v>
      </c>
      <c r="E8442" s="10" t="s">
        <v>12253</v>
      </c>
      <c r="F8442" s="114">
        <v>202.8</v>
      </c>
    </row>
    <row r="8443" spans="1:6">
      <c r="A8443" s="74" t="s">
        <v>8971</v>
      </c>
      <c r="B8443" s="16" t="s">
        <v>8972</v>
      </c>
      <c r="C8443" s="16" t="s">
        <v>12116</v>
      </c>
      <c r="D8443" s="3" t="s">
        <v>12256</v>
      </c>
      <c r="E8443" s="10" t="s">
        <v>12255</v>
      </c>
      <c r="F8443" s="114">
        <v>267.8</v>
      </c>
    </row>
    <row r="8444" spans="1:6">
      <c r="A8444" s="74" t="s">
        <v>8971</v>
      </c>
      <c r="B8444" s="16" t="s">
        <v>8972</v>
      </c>
      <c r="C8444" s="16" t="s">
        <v>12116</v>
      </c>
      <c r="D8444" s="3" t="s">
        <v>12258</v>
      </c>
      <c r="E8444" s="10" t="s">
        <v>12257</v>
      </c>
      <c r="F8444" s="114">
        <v>305.24</v>
      </c>
    </row>
    <row r="8445" spans="1:6">
      <c r="A8445" s="74" t="s">
        <v>8971</v>
      </c>
      <c r="B8445" s="16" t="s">
        <v>8972</v>
      </c>
      <c r="C8445" s="16" t="s">
        <v>12116</v>
      </c>
      <c r="D8445" s="3" t="s">
        <v>12260</v>
      </c>
      <c r="E8445" s="10" t="s">
        <v>12259</v>
      </c>
      <c r="F8445" s="114">
        <v>369.72</v>
      </c>
    </row>
    <row r="8446" spans="1:6">
      <c r="A8446" s="74" t="s">
        <v>8971</v>
      </c>
      <c r="B8446" s="16" t="s">
        <v>8972</v>
      </c>
      <c r="C8446" s="16" t="s">
        <v>12116</v>
      </c>
      <c r="D8446" s="3" t="s">
        <v>12262</v>
      </c>
      <c r="E8446" s="10" t="s">
        <v>12261</v>
      </c>
      <c r="F8446" s="114">
        <v>427.44</v>
      </c>
    </row>
    <row r="8447" spans="1:6">
      <c r="A8447" s="74" t="s">
        <v>8971</v>
      </c>
      <c r="B8447" s="16" t="s">
        <v>8972</v>
      </c>
      <c r="C8447" s="16" t="s">
        <v>12116</v>
      </c>
      <c r="D8447" s="3" t="s">
        <v>12264</v>
      </c>
      <c r="E8447" s="10" t="s">
        <v>12263</v>
      </c>
      <c r="F8447" s="114">
        <v>74.88</v>
      </c>
    </row>
    <row r="8448" spans="1:6">
      <c r="A8448" s="74" t="s">
        <v>8971</v>
      </c>
      <c r="B8448" s="16" t="s">
        <v>8972</v>
      </c>
      <c r="C8448" s="16" t="s">
        <v>12116</v>
      </c>
      <c r="D8448" s="3" t="s">
        <v>12266</v>
      </c>
      <c r="E8448" s="10" t="s">
        <v>12265</v>
      </c>
      <c r="F8448" s="114">
        <v>105.56</v>
      </c>
    </row>
    <row r="8449" spans="1:6">
      <c r="A8449" s="74" t="s">
        <v>8971</v>
      </c>
      <c r="B8449" s="16" t="s">
        <v>8972</v>
      </c>
      <c r="C8449" s="16" t="s">
        <v>12116</v>
      </c>
    </row>
    <row r="8450" spans="1:6">
      <c r="A8450" s="74" t="s">
        <v>8971</v>
      </c>
      <c r="B8450" s="16" t="s">
        <v>8972</v>
      </c>
      <c r="C8450" s="16" t="s">
        <v>12116</v>
      </c>
      <c r="E8450" s="32" t="s">
        <v>12267</v>
      </c>
    </row>
    <row r="8451" spans="1:6">
      <c r="A8451" s="74" t="s">
        <v>8971</v>
      </c>
      <c r="B8451" s="16" t="s">
        <v>8972</v>
      </c>
      <c r="C8451" s="16" t="s">
        <v>12116</v>
      </c>
      <c r="E8451" s="32" t="s">
        <v>13052</v>
      </c>
    </row>
    <row r="8452" spans="1:6">
      <c r="A8452" s="74" t="s">
        <v>8971</v>
      </c>
      <c r="B8452" s="16" t="s">
        <v>8972</v>
      </c>
      <c r="C8452" s="16" t="s">
        <v>12116</v>
      </c>
      <c r="D8452" s="3" t="s">
        <v>13054</v>
      </c>
      <c r="E8452" s="10" t="s">
        <v>13053</v>
      </c>
    </row>
    <row r="8453" spans="1:6">
      <c r="A8453" s="74" t="s">
        <v>8971</v>
      </c>
      <c r="B8453" s="16" t="s">
        <v>8972</v>
      </c>
      <c r="C8453" s="16" t="s">
        <v>12116</v>
      </c>
      <c r="D8453" s="3" t="s">
        <v>13056</v>
      </c>
      <c r="E8453" s="10" t="s">
        <v>13055</v>
      </c>
    </row>
    <row r="8454" spans="1:6">
      <c r="A8454" s="74" t="s">
        <v>8971</v>
      </c>
      <c r="B8454" s="16" t="s">
        <v>8972</v>
      </c>
      <c r="C8454" s="16" t="s">
        <v>12116</v>
      </c>
      <c r="D8454" s="3" t="s">
        <v>13058</v>
      </c>
      <c r="E8454" s="10" t="s">
        <v>13057</v>
      </c>
    </row>
    <row r="8455" spans="1:6">
      <c r="A8455" s="74" t="s">
        <v>8971</v>
      </c>
      <c r="B8455" s="16" t="s">
        <v>8972</v>
      </c>
      <c r="C8455" s="16" t="s">
        <v>12116</v>
      </c>
      <c r="E8455" s="46" t="s">
        <v>12268</v>
      </c>
    </row>
    <row r="8456" spans="1:6">
      <c r="A8456" s="74" t="s">
        <v>8971</v>
      </c>
      <c r="B8456" s="16" t="s">
        <v>8972</v>
      </c>
      <c r="C8456" s="16" t="s">
        <v>12116</v>
      </c>
    </row>
    <row r="8457" spans="1:6">
      <c r="A8457" s="74" t="s">
        <v>8971</v>
      </c>
      <c r="B8457" s="16" t="s">
        <v>8972</v>
      </c>
      <c r="C8457" s="16" t="s">
        <v>12116</v>
      </c>
      <c r="E8457" s="19" t="s">
        <v>13059</v>
      </c>
    </row>
    <row r="8458" spans="1:6">
      <c r="A8458" s="74" t="s">
        <v>8971</v>
      </c>
      <c r="B8458" s="16" t="s">
        <v>8972</v>
      </c>
      <c r="C8458" s="16" t="s">
        <v>12116</v>
      </c>
      <c r="D8458" s="3" t="s">
        <v>13061</v>
      </c>
      <c r="E8458" s="10" t="s">
        <v>13060</v>
      </c>
    </row>
    <row r="8459" spans="1:6">
      <c r="A8459" s="74"/>
      <c r="B8459" s="16"/>
      <c r="C8459" s="16"/>
      <c r="D8459" s="3" t="s">
        <v>13063</v>
      </c>
      <c r="E8459" s="10" t="s">
        <v>13062</v>
      </c>
    </row>
    <row r="8460" spans="1:6">
      <c r="A8460" s="74" t="s">
        <v>8971</v>
      </c>
      <c r="B8460" s="16" t="s">
        <v>8972</v>
      </c>
      <c r="C8460" s="16" t="s">
        <v>12116</v>
      </c>
      <c r="D8460" s="3" t="s">
        <v>13065</v>
      </c>
      <c r="E8460" s="10" t="s">
        <v>13064</v>
      </c>
    </row>
    <row r="8461" spans="1:6">
      <c r="A8461" s="74" t="s">
        <v>8971</v>
      </c>
      <c r="B8461" s="16" t="s">
        <v>8972</v>
      </c>
      <c r="C8461" s="16" t="s">
        <v>12116</v>
      </c>
    </row>
    <row r="8462" spans="1:6" ht="22.5">
      <c r="A8462" s="74" t="s">
        <v>8971</v>
      </c>
      <c r="B8462" s="16" t="s">
        <v>8972</v>
      </c>
      <c r="C8462" s="16" t="s">
        <v>12116</v>
      </c>
      <c r="D8462" s="3" t="s">
        <v>12270</v>
      </c>
      <c r="E8462" s="10" t="s">
        <v>12269</v>
      </c>
      <c r="F8462" s="114">
        <v>4809.4800000000005</v>
      </c>
    </row>
    <row r="8463" spans="1:6">
      <c r="A8463" s="74" t="s">
        <v>8971</v>
      </c>
      <c r="B8463" s="16" t="s">
        <v>8972</v>
      </c>
      <c r="C8463" s="16" t="s">
        <v>12116</v>
      </c>
    </row>
    <row r="8464" spans="1:6">
      <c r="A8464" s="74" t="s">
        <v>8971</v>
      </c>
      <c r="B8464" s="16" t="s">
        <v>8972</v>
      </c>
      <c r="C8464" s="16" t="s">
        <v>12116</v>
      </c>
    </row>
    <row r="8465" spans="1:5">
      <c r="A8465" s="74" t="s">
        <v>8971</v>
      </c>
      <c r="B8465" s="16" t="s">
        <v>8972</v>
      </c>
      <c r="C8465" s="16" t="s">
        <v>12116</v>
      </c>
    </row>
    <row r="8466" spans="1:5">
      <c r="A8466" s="74" t="s">
        <v>8971</v>
      </c>
      <c r="B8466" s="16" t="s">
        <v>8972</v>
      </c>
      <c r="C8466" s="16" t="s">
        <v>12116</v>
      </c>
    </row>
    <row r="8467" spans="1:5">
      <c r="A8467" s="74" t="s">
        <v>8971</v>
      </c>
      <c r="B8467" s="16" t="s">
        <v>12271</v>
      </c>
      <c r="C8467" s="16" t="s">
        <v>12272</v>
      </c>
      <c r="E8467" s="32" t="s">
        <v>12273</v>
      </c>
    </row>
    <row r="8468" spans="1:5">
      <c r="A8468" s="74" t="s">
        <v>8971</v>
      </c>
      <c r="B8468" s="16" t="s">
        <v>12271</v>
      </c>
      <c r="C8468" s="16" t="s">
        <v>12272</v>
      </c>
      <c r="E8468" s="33" t="s">
        <v>12274</v>
      </c>
    </row>
    <row r="8469" spans="1:5">
      <c r="A8469" s="74" t="s">
        <v>8971</v>
      </c>
      <c r="B8469" s="16" t="s">
        <v>12271</v>
      </c>
      <c r="C8469" s="16" t="s">
        <v>12272</v>
      </c>
      <c r="E8469" s="33" t="s">
        <v>12275</v>
      </c>
    </row>
    <row r="8470" spans="1:5">
      <c r="A8470" s="74" t="s">
        <v>8971</v>
      </c>
      <c r="B8470" s="16" t="s">
        <v>12271</v>
      </c>
      <c r="C8470" s="16" t="s">
        <v>12272</v>
      </c>
      <c r="E8470" s="33" t="s">
        <v>12276</v>
      </c>
    </row>
    <row r="8471" spans="1:5">
      <c r="A8471" s="74" t="s">
        <v>8971</v>
      </c>
      <c r="B8471" s="16" t="s">
        <v>12271</v>
      </c>
      <c r="C8471" s="16" t="s">
        <v>12272</v>
      </c>
      <c r="E8471" s="33" t="s">
        <v>12277</v>
      </c>
    </row>
    <row r="8472" spans="1:5">
      <c r="A8472" s="74" t="s">
        <v>8971</v>
      </c>
      <c r="B8472" s="16" t="s">
        <v>12271</v>
      </c>
      <c r="C8472" s="16" t="s">
        <v>12272</v>
      </c>
      <c r="E8472" s="48"/>
    </row>
    <row r="8473" spans="1:5">
      <c r="A8473" s="74" t="s">
        <v>8971</v>
      </c>
      <c r="B8473" s="16" t="s">
        <v>12271</v>
      </c>
      <c r="C8473" s="16" t="s">
        <v>12272</v>
      </c>
      <c r="E8473" s="32" t="s">
        <v>12278</v>
      </c>
    </row>
    <row r="8474" spans="1:5">
      <c r="A8474" s="74" t="s">
        <v>8971</v>
      </c>
      <c r="B8474" s="16" t="s">
        <v>12271</v>
      </c>
      <c r="C8474" s="16" t="s">
        <v>12272</v>
      </c>
      <c r="E8474" s="19" t="s">
        <v>12279</v>
      </c>
    </row>
    <row r="8475" spans="1:5">
      <c r="A8475" s="74" t="s">
        <v>8971</v>
      </c>
      <c r="B8475" s="16" t="s">
        <v>12271</v>
      </c>
      <c r="C8475" s="16" t="s">
        <v>12272</v>
      </c>
      <c r="D8475" s="3" t="s">
        <v>12281</v>
      </c>
      <c r="E8475" s="10" t="s">
        <v>12280</v>
      </c>
    </row>
    <row r="8476" spans="1:5">
      <c r="A8476" s="74" t="s">
        <v>8971</v>
      </c>
      <c r="B8476" s="16" t="s">
        <v>12271</v>
      </c>
      <c r="C8476" s="16" t="s">
        <v>12272</v>
      </c>
      <c r="D8476" s="3" t="s">
        <v>12283</v>
      </c>
      <c r="E8476" s="10" t="s">
        <v>12282</v>
      </c>
    </row>
    <row r="8477" spans="1:5">
      <c r="A8477" s="74" t="s">
        <v>8971</v>
      </c>
      <c r="B8477" s="16" t="s">
        <v>12271</v>
      </c>
      <c r="C8477" s="16" t="s">
        <v>12272</v>
      </c>
      <c r="E8477" s="19" t="s">
        <v>12284</v>
      </c>
    </row>
    <row r="8478" spans="1:5">
      <c r="A8478" s="74" t="s">
        <v>8971</v>
      </c>
      <c r="B8478" s="16" t="s">
        <v>12271</v>
      </c>
      <c r="C8478" s="16" t="s">
        <v>12272</v>
      </c>
      <c r="D8478" s="3" t="s">
        <v>12286</v>
      </c>
      <c r="E8478" s="10" t="s">
        <v>12285</v>
      </c>
    </row>
    <row r="8479" spans="1:5">
      <c r="A8479" s="74" t="s">
        <v>8971</v>
      </c>
      <c r="B8479" s="16" t="s">
        <v>12271</v>
      </c>
      <c r="C8479" s="16" t="s">
        <v>12272</v>
      </c>
      <c r="D8479" s="3" t="s">
        <v>12288</v>
      </c>
      <c r="E8479" s="10" t="s">
        <v>12287</v>
      </c>
    </row>
    <row r="8480" spans="1:5">
      <c r="A8480" s="74" t="s">
        <v>8971</v>
      </c>
      <c r="B8480" s="16" t="s">
        <v>12271</v>
      </c>
      <c r="C8480" s="16" t="s">
        <v>12272</v>
      </c>
      <c r="E8480" s="19" t="s">
        <v>12289</v>
      </c>
    </row>
    <row r="8481" spans="1:5">
      <c r="A8481" s="74" t="s">
        <v>8971</v>
      </c>
      <c r="B8481" s="16" t="s">
        <v>12271</v>
      </c>
      <c r="C8481" s="16" t="s">
        <v>12272</v>
      </c>
      <c r="D8481" s="3" t="s">
        <v>12291</v>
      </c>
      <c r="E8481" s="10" t="s">
        <v>12290</v>
      </c>
    </row>
    <row r="8482" spans="1:5">
      <c r="A8482" s="74" t="s">
        <v>8971</v>
      </c>
      <c r="B8482" s="16" t="s">
        <v>12271</v>
      </c>
      <c r="C8482" s="16" t="s">
        <v>12272</v>
      </c>
      <c r="D8482" s="3" t="s">
        <v>12293</v>
      </c>
      <c r="E8482" s="10" t="s">
        <v>12292</v>
      </c>
    </row>
    <row r="8483" spans="1:5">
      <c r="A8483" s="74" t="s">
        <v>8971</v>
      </c>
      <c r="B8483" s="16" t="s">
        <v>12271</v>
      </c>
      <c r="C8483" s="16" t="s">
        <v>12272</v>
      </c>
      <c r="E8483" s="19" t="s">
        <v>12294</v>
      </c>
    </row>
    <row r="8484" spans="1:5">
      <c r="A8484" s="74" t="s">
        <v>8971</v>
      </c>
      <c r="B8484" s="16" t="s">
        <v>12271</v>
      </c>
      <c r="C8484" s="16" t="s">
        <v>12272</v>
      </c>
      <c r="D8484" s="3" t="s">
        <v>12296</v>
      </c>
      <c r="E8484" s="10" t="s">
        <v>12295</v>
      </c>
    </row>
    <row r="8485" spans="1:5">
      <c r="A8485" s="74" t="s">
        <v>8971</v>
      </c>
      <c r="B8485" s="16" t="s">
        <v>12271</v>
      </c>
      <c r="C8485" s="16" t="s">
        <v>12272</v>
      </c>
      <c r="D8485" s="3" t="s">
        <v>12298</v>
      </c>
      <c r="E8485" s="10" t="s">
        <v>12297</v>
      </c>
    </row>
    <row r="8486" spans="1:5">
      <c r="A8486" s="74" t="s">
        <v>8971</v>
      </c>
      <c r="B8486" s="16" t="s">
        <v>12271</v>
      </c>
      <c r="C8486" s="16" t="s">
        <v>12272</v>
      </c>
      <c r="E8486" s="48"/>
    </row>
    <row r="8487" spans="1:5">
      <c r="A8487" s="74" t="s">
        <v>8971</v>
      </c>
      <c r="B8487" s="16" t="s">
        <v>12271</v>
      </c>
      <c r="C8487" s="16" t="s">
        <v>12272</v>
      </c>
      <c r="E8487" s="32" t="s">
        <v>12299</v>
      </c>
    </row>
    <row r="8488" spans="1:5">
      <c r="A8488" s="74" t="s">
        <v>8971</v>
      </c>
      <c r="B8488" s="16" t="s">
        <v>12271</v>
      </c>
      <c r="C8488" s="16" t="s">
        <v>12272</v>
      </c>
      <c r="E8488" s="19" t="s">
        <v>12300</v>
      </c>
    </row>
    <row r="8489" spans="1:5">
      <c r="A8489" s="74" t="s">
        <v>8971</v>
      </c>
      <c r="B8489" s="16" t="s">
        <v>12271</v>
      </c>
      <c r="C8489" s="16" t="s">
        <v>12272</v>
      </c>
      <c r="D8489" s="3" t="s">
        <v>12302</v>
      </c>
      <c r="E8489" s="10" t="s">
        <v>12301</v>
      </c>
    </row>
    <row r="8490" spans="1:5">
      <c r="A8490" s="74" t="s">
        <v>8971</v>
      </c>
      <c r="B8490" s="16" t="s">
        <v>12271</v>
      </c>
      <c r="C8490" s="16" t="s">
        <v>12272</v>
      </c>
      <c r="D8490" s="3" t="s">
        <v>12304</v>
      </c>
      <c r="E8490" s="10" t="s">
        <v>12303</v>
      </c>
    </row>
    <row r="8491" spans="1:5">
      <c r="A8491" s="74" t="s">
        <v>8971</v>
      </c>
      <c r="B8491" s="16" t="s">
        <v>12271</v>
      </c>
      <c r="C8491" s="16" t="s">
        <v>12272</v>
      </c>
      <c r="E8491" s="19" t="s">
        <v>12305</v>
      </c>
    </row>
    <row r="8492" spans="1:5">
      <c r="A8492" s="74" t="s">
        <v>8971</v>
      </c>
      <c r="B8492" s="16" t="s">
        <v>12271</v>
      </c>
      <c r="C8492" s="16" t="s">
        <v>12272</v>
      </c>
      <c r="D8492" s="3" t="s">
        <v>12307</v>
      </c>
      <c r="E8492" s="10" t="s">
        <v>12306</v>
      </c>
    </row>
    <row r="8493" spans="1:5">
      <c r="A8493" s="74" t="s">
        <v>8971</v>
      </c>
      <c r="B8493" s="16" t="s">
        <v>12271</v>
      </c>
      <c r="C8493" s="16" t="s">
        <v>12272</v>
      </c>
      <c r="D8493" s="3" t="s">
        <v>12309</v>
      </c>
      <c r="E8493" s="10" t="s">
        <v>12308</v>
      </c>
    </row>
    <row r="8494" spans="1:5">
      <c r="A8494" s="74" t="s">
        <v>8971</v>
      </c>
      <c r="B8494" s="16" t="s">
        <v>12271</v>
      </c>
      <c r="C8494" s="16" t="s">
        <v>12272</v>
      </c>
      <c r="E8494" s="19" t="s">
        <v>12310</v>
      </c>
    </row>
    <row r="8495" spans="1:5">
      <c r="A8495" s="74" t="s">
        <v>8971</v>
      </c>
      <c r="B8495" s="16" t="s">
        <v>12271</v>
      </c>
      <c r="C8495" s="16" t="s">
        <v>12272</v>
      </c>
      <c r="D8495" s="3" t="s">
        <v>12312</v>
      </c>
      <c r="E8495" s="10" t="s">
        <v>12311</v>
      </c>
    </row>
    <row r="8496" spans="1:5">
      <c r="A8496" s="74" t="s">
        <v>8971</v>
      </c>
      <c r="B8496" s="16" t="s">
        <v>12271</v>
      </c>
      <c r="C8496" s="16" t="s">
        <v>12272</v>
      </c>
      <c r="D8496" s="3" t="s">
        <v>12314</v>
      </c>
      <c r="E8496" s="10" t="s">
        <v>12313</v>
      </c>
    </row>
    <row r="8497" spans="1:5">
      <c r="A8497" s="74" t="s">
        <v>8971</v>
      </c>
      <c r="B8497" s="16" t="s">
        <v>12271</v>
      </c>
      <c r="C8497" s="16" t="s">
        <v>12272</v>
      </c>
      <c r="E8497" s="19" t="s">
        <v>12315</v>
      </c>
    </row>
    <row r="8498" spans="1:5">
      <c r="A8498" s="74" t="s">
        <v>8971</v>
      </c>
      <c r="B8498" s="16" t="s">
        <v>12271</v>
      </c>
      <c r="C8498" s="16" t="s">
        <v>12272</v>
      </c>
      <c r="D8498" s="3" t="s">
        <v>12317</v>
      </c>
      <c r="E8498" s="10" t="s">
        <v>12316</v>
      </c>
    </row>
    <row r="8499" spans="1:5">
      <c r="A8499" s="74" t="s">
        <v>8971</v>
      </c>
      <c r="B8499" s="16" t="s">
        <v>12271</v>
      </c>
      <c r="C8499" s="16" t="s">
        <v>12272</v>
      </c>
      <c r="D8499" s="3" t="s">
        <v>12319</v>
      </c>
      <c r="E8499" s="10" t="s">
        <v>12318</v>
      </c>
    </row>
    <row r="8500" spans="1:5">
      <c r="A8500" s="74" t="s">
        <v>8971</v>
      </c>
      <c r="B8500" s="16" t="s">
        <v>12271</v>
      </c>
      <c r="C8500" s="16" t="s">
        <v>12272</v>
      </c>
      <c r="E8500" s="48"/>
    </row>
    <row r="8501" spans="1:5">
      <c r="A8501" s="74" t="s">
        <v>8971</v>
      </c>
      <c r="B8501" s="16" t="s">
        <v>12271</v>
      </c>
      <c r="C8501" s="16" t="s">
        <v>12272</v>
      </c>
      <c r="E8501" s="32" t="s">
        <v>12320</v>
      </c>
    </row>
    <row r="8502" spans="1:5">
      <c r="A8502" s="74" t="s">
        <v>8971</v>
      </c>
      <c r="B8502" s="16" t="s">
        <v>12271</v>
      </c>
      <c r="C8502" s="16" t="s">
        <v>12272</v>
      </c>
      <c r="E8502" s="19" t="s">
        <v>12321</v>
      </c>
    </row>
    <row r="8503" spans="1:5">
      <c r="A8503" s="74" t="s">
        <v>8971</v>
      </c>
      <c r="B8503" s="16" t="s">
        <v>12271</v>
      </c>
      <c r="C8503" s="16" t="s">
        <v>12272</v>
      </c>
      <c r="D8503" s="3" t="s">
        <v>12323</v>
      </c>
      <c r="E8503" s="10" t="s">
        <v>12322</v>
      </c>
    </row>
    <row r="8504" spans="1:5">
      <c r="A8504" s="74" t="s">
        <v>8971</v>
      </c>
      <c r="B8504" s="16" t="s">
        <v>12271</v>
      </c>
      <c r="C8504" s="16" t="s">
        <v>12272</v>
      </c>
      <c r="D8504" s="3" t="s">
        <v>12325</v>
      </c>
      <c r="E8504" s="10" t="s">
        <v>12324</v>
      </c>
    </row>
    <row r="8505" spans="1:5">
      <c r="A8505" s="74" t="s">
        <v>8971</v>
      </c>
      <c r="B8505" s="16" t="s">
        <v>12271</v>
      </c>
      <c r="C8505" s="16" t="s">
        <v>12272</v>
      </c>
      <c r="E8505" s="19" t="s">
        <v>12326</v>
      </c>
    </row>
    <row r="8506" spans="1:5">
      <c r="A8506" s="74" t="s">
        <v>8971</v>
      </c>
      <c r="B8506" s="16" t="s">
        <v>12271</v>
      </c>
      <c r="C8506" s="16" t="s">
        <v>12272</v>
      </c>
      <c r="D8506" s="3" t="s">
        <v>12328</v>
      </c>
      <c r="E8506" s="10" t="s">
        <v>12327</v>
      </c>
    </row>
    <row r="8507" spans="1:5">
      <c r="A8507" s="74" t="s">
        <v>8971</v>
      </c>
      <c r="B8507" s="16" t="s">
        <v>12271</v>
      </c>
      <c r="C8507" s="16" t="s">
        <v>12272</v>
      </c>
      <c r="D8507" s="3" t="s">
        <v>12330</v>
      </c>
      <c r="E8507" s="10" t="s">
        <v>12329</v>
      </c>
    </row>
    <row r="8508" spans="1:5">
      <c r="A8508" s="74" t="s">
        <v>8971</v>
      </c>
      <c r="B8508" s="16" t="s">
        <v>12271</v>
      </c>
      <c r="C8508" s="16" t="s">
        <v>12272</v>
      </c>
      <c r="D8508" s="3" t="s">
        <v>12331</v>
      </c>
      <c r="E8508" s="10" t="s">
        <v>13275</v>
      </c>
    </row>
    <row r="8509" spans="1:5">
      <c r="A8509" s="74" t="s">
        <v>8971</v>
      </c>
      <c r="B8509" s="16" t="s">
        <v>12271</v>
      </c>
      <c r="C8509" s="16" t="s">
        <v>12272</v>
      </c>
      <c r="D8509" s="3" t="s">
        <v>12332</v>
      </c>
      <c r="E8509" s="10" t="s">
        <v>13276</v>
      </c>
    </row>
    <row r="8510" spans="1:5">
      <c r="A8510" s="74" t="s">
        <v>8971</v>
      </c>
      <c r="B8510" s="16" t="s">
        <v>12271</v>
      </c>
      <c r="C8510" s="16" t="s">
        <v>12272</v>
      </c>
      <c r="E8510" s="19" t="s">
        <v>12333</v>
      </c>
    </row>
    <row r="8511" spans="1:5">
      <c r="A8511" s="74" t="s">
        <v>8971</v>
      </c>
      <c r="B8511" s="16" t="s">
        <v>12271</v>
      </c>
      <c r="C8511" s="16" t="s">
        <v>12272</v>
      </c>
      <c r="D8511" s="3" t="s">
        <v>12335</v>
      </c>
      <c r="E8511" s="10" t="s">
        <v>12334</v>
      </c>
    </row>
    <row r="8512" spans="1:5">
      <c r="A8512" s="74" t="s">
        <v>8971</v>
      </c>
      <c r="B8512" s="16" t="s">
        <v>12271</v>
      </c>
      <c r="C8512" s="16" t="s">
        <v>12272</v>
      </c>
      <c r="D8512" s="3" t="s">
        <v>12337</v>
      </c>
      <c r="E8512" s="10" t="s">
        <v>12336</v>
      </c>
    </row>
    <row r="8513" spans="1:5">
      <c r="A8513" s="74" t="s">
        <v>8971</v>
      </c>
      <c r="B8513" s="16" t="s">
        <v>12271</v>
      </c>
      <c r="C8513" s="16" t="s">
        <v>12272</v>
      </c>
      <c r="D8513" s="3" t="s">
        <v>12338</v>
      </c>
      <c r="E8513" s="10" t="s">
        <v>13277</v>
      </c>
    </row>
    <row r="8514" spans="1:5">
      <c r="A8514" s="74" t="s">
        <v>8971</v>
      </c>
      <c r="B8514" s="16" t="s">
        <v>12271</v>
      </c>
      <c r="C8514" s="16" t="s">
        <v>12272</v>
      </c>
      <c r="D8514" s="3" t="s">
        <v>12339</v>
      </c>
      <c r="E8514" s="10" t="s">
        <v>13278</v>
      </c>
    </row>
    <row r="8515" spans="1:5">
      <c r="A8515" s="74" t="s">
        <v>8971</v>
      </c>
      <c r="B8515" s="16" t="s">
        <v>12271</v>
      </c>
      <c r="C8515" s="16" t="s">
        <v>12272</v>
      </c>
    </row>
    <row r="8516" spans="1:5">
      <c r="A8516" s="74" t="s">
        <v>8971</v>
      </c>
      <c r="B8516" s="16" t="s">
        <v>12271</v>
      </c>
      <c r="C8516" s="16" t="s">
        <v>12272</v>
      </c>
      <c r="D8516" s="80" t="s">
        <v>12340</v>
      </c>
      <c r="E8516" s="19" t="s">
        <v>13279</v>
      </c>
    </row>
    <row r="8517" spans="1:5">
      <c r="A8517" s="74" t="s">
        <v>8971</v>
      </c>
      <c r="B8517" s="16" t="s">
        <v>12271</v>
      </c>
      <c r="C8517" s="16" t="s">
        <v>12272</v>
      </c>
      <c r="D8517" s="34" t="s">
        <v>12740</v>
      </c>
      <c r="E8517" s="33" t="s">
        <v>12341</v>
      </c>
    </row>
    <row r="8518" spans="1:5">
      <c r="A8518" s="74" t="s">
        <v>8971</v>
      </c>
      <c r="B8518" s="16" t="s">
        <v>12271</v>
      </c>
      <c r="C8518" s="16" t="s">
        <v>12272</v>
      </c>
      <c r="D8518" s="3" t="s">
        <v>12343</v>
      </c>
      <c r="E8518" s="10" t="s">
        <v>12342</v>
      </c>
    </row>
    <row r="8519" spans="1:5">
      <c r="A8519" s="74" t="s">
        <v>8971</v>
      </c>
      <c r="B8519" s="16" t="s">
        <v>12271</v>
      </c>
      <c r="C8519" s="16" t="s">
        <v>12272</v>
      </c>
      <c r="D8519" s="3" t="s">
        <v>12345</v>
      </c>
      <c r="E8519" s="10" t="s">
        <v>12344</v>
      </c>
    </row>
    <row r="8520" spans="1:5">
      <c r="A8520" s="74" t="s">
        <v>8971</v>
      </c>
      <c r="B8520" s="16" t="s">
        <v>12271</v>
      </c>
      <c r="C8520" s="16" t="s">
        <v>12272</v>
      </c>
      <c r="D8520" s="3" t="s">
        <v>12347</v>
      </c>
      <c r="E8520" s="10" t="s">
        <v>12346</v>
      </c>
    </row>
    <row r="8521" spans="1:5">
      <c r="A8521" s="74" t="s">
        <v>8971</v>
      </c>
      <c r="B8521" s="16" t="s">
        <v>12271</v>
      </c>
      <c r="C8521" s="16" t="s">
        <v>12272</v>
      </c>
      <c r="D8521" s="3" t="s">
        <v>12349</v>
      </c>
      <c r="E8521" s="10" t="s">
        <v>12348</v>
      </c>
    </row>
    <row r="8522" spans="1:5">
      <c r="A8522" s="74" t="s">
        <v>8971</v>
      </c>
      <c r="B8522" s="16" t="s">
        <v>12271</v>
      </c>
      <c r="C8522" s="16" t="s">
        <v>12272</v>
      </c>
      <c r="D8522" s="3" t="s">
        <v>12351</v>
      </c>
      <c r="E8522" s="10" t="s">
        <v>12350</v>
      </c>
    </row>
    <row r="8523" spans="1:5">
      <c r="A8523" s="74" t="s">
        <v>8971</v>
      </c>
      <c r="B8523" s="16" t="s">
        <v>12271</v>
      </c>
      <c r="C8523" s="16" t="s">
        <v>12272</v>
      </c>
      <c r="D8523" s="3" t="s">
        <v>12353</v>
      </c>
      <c r="E8523" s="10" t="s">
        <v>12352</v>
      </c>
    </row>
    <row r="8524" spans="1:5">
      <c r="A8524" s="74" t="s">
        <v>8971</v>
      </c>
      <c r="B8524" s="16" t="s">
        <v>12271</v>
      </c>
      <c r="C8524" s="16" t="s">
        <v>12272</v>
      </c>
      <c r="D8524" s="3" t="s">
        <v>12355</v>
      </c>
      <c r="E8524" s="10" t="s">
        <v>12354</v>
      </c>
    </row>
    <row r="8525" spans="1:5">
      <c r="A8525" s="74" t="s">
        <v>8971</v>
      </c>
      <c r="B8525" s="16" t="s">
        <v>12271</v>
      </c>
      <c r="C8525" s="16" t="s">
        <v>12272</v>
      </c>
      <c r="D8525" s="3" t="s">
        <v>12357</v>
      </c>
      <c r="E8525" s="10" t="s">
        <v>12356</v>
      </c>
    </row>
    <row r="8526" spans="1:5">
      <c r="A8526" s="74" t="s">
        <v>8971</v>
      </c>
      <c r="B8526" s="16" t="s">
        <v>12271</v>
      </c>
      <c r="C8526" s="16" t="s">
        <v>12272</v>
      </c>
      <c r="E8526" s="46" t="s">
        <v>12358</v>
      </c>
    </row>
    <row r="8527" spans="1:5">
      <c r="A8527" s="74" t="s">
        <v>8971</v>
      </c>
      <c r="B8527" s="16" t="s">
        <v>12271</v>
      </c>
      <c r="C8527" s="16" t="s">
        <v>12272</v>
      </c>
      <c r="E8527" s="46" t="s">
        <v>12359</v>
      </c>
    </row>
    <row r="8528" spans="1:5">
      <c r="A8528" s="74" t="s">
        <v>8971</v>
      </c>
      <c r="B8528" s="16" t="s">
        <v>12271</v>
      </c>
      <c r="C8528" s="16" t="s">
        <v>12272</v>
      </c>
      <c r="E8528" s="46" t="s">
        <v>12360</v>
      </c>
    </row>
    <row r="8529" spans="1:5">
      <c r="A8529" s="74" t="s">
        <v>8971</v>
      </c>
      <c r="B8529" s="16" t="s">
        <v>12271</v>
      </c>
      <c r="C8529" s="16" t="s">
        <v>12272</v>
      </c>
      <c r="E8529" s="48"/>
    </row>
    <row r="8530" spans="1:5">
      <c r="A8530" s="74" t="s">
        <v>8971</v>
      </c>
      <c r="B8530" s="16" t="s">
        <v>12271</v>
      </c>
      <c r="C8530" s="16" t="s">
        <v>12272</v>
      </c>
      <c r="E8530" s="32" t="s">
        <v>12361</v>
      </c>
    </row>
    <row r="8531" spans="1:5">
      <c r="A8531" s="74" t="s">
        <v>8971</v>
      </c>
      <c r="B8531" s="16" t="s">
        <v>12271</v>
      </c>
      <c r="C8531" s="16" t="s">
        <v>12272</v>
      </c>
      <c r="E8531" s="19" t="s">
        <v>12362</v>
      </c>
    </row>
    <row r="8532" spans="1:5">
      <c r="A8532" s="74" t="s">
        <v>8971</v>
      </c>
      <c r="B8532" s="16" t="s">
        <v>12271</v>
      </c>
      <c r="C8532" s="16" t="s">
        <v>12272</v>
      </c>
      <c r="D8532" s="3" t="s">
        <v>12364</v>
      </c>
      <c r="E8532" s="10" t="s">
        <v>12363</v>
      </c>
    </row>
    <row r="8533" spans="1:5">
      <c r="A8533" s="74" t="s">
        <v>8971</v>
      </c>
      <c r="B8533" s="16" t="s">
        <v>12271</v>
      </c>
      <c r="C8533" s="16" t="s">
        <v>12272</v>
      </c>
      <c r="D8533" s="3" t="s">
        <v>12366</v>
      </c>
      <c r="E8533" s="10" t="s">
        <v>12365</v>
      </c>
    </row>
    <row r="8534" spans="1:5">
      <c r="A8534" s="74" t="s">
        <v>8971</v>
      </c>
      <c r="B8534" s="16" t="s">
        <v>12271</v>
      </c>
      <c r="C8534" s="16" t="s">
        <v>12272</v>
      </c>
      <c r="E8534" s="19"/>
    </row>
    <row r="8535" spans="1:5">
      <c r="A8535" s="74" t="s">
        <v>8971</v>
      </c>
      <c r="B8535" s="16" t="s">
        <v>12271</v>
      </c>
      <c r="C8535" s="16" t="s">
        <v>12272</v>
      </c>
      <c r="D8535" s="3" t="s">
        <v>12368</v>
      </c>
      <c r="E8535" s="10" t="s">
        <v>12367</v>
      </c>
    </row>
    <row r="8536" spans="1:5">
      <c r="A8536" s="74" t="s">
        <v>8971</v>
      </c>
      <c r="B8536" s="16" t="s">
        <v>12271</v>
      </c>
      <c r="C8536" s="16" t="s">
        <v>12272</v>
      </c>
      <c r="D8536" s="3" t="s">
        <v>12370</v>
      </c>
      <c r="E8536" s="10" t="s">
        <v>12369</v>
      </c>
    </row>
    <row r="8537" spans="1:5">
      <c r="A8537" s="74" t="s">
        <v>8971</v>
      </c>
      <c r="B8537" s="16" t="s">
        <v>12271</v>
      </c>
      <c r="C8537" s="16" t="s">
        <v>12272</v>
      </c>
      <c r="E8537" s="19" t="s">
        <v>12371</v>
      </c>
    </row>
    <row r="8538" spans="1:5">
      <c r="A8538" s="74" t="s">
        <v>8971</v>
      </c>
      <c r="B8538" s="16" t="s">
        <v>12271</v>
      </c>
      <c r="C8538" s="16" t="s">
        <v>12272</v>
      </c>
      <c r="D8538" s="3" t="s">
        <v>12373</v>
      </c>
      <c r="E8538" s="10" t="s">
        <v>12372</v>
      </c>
    </row>
    <row r="8539" spans="1:5">
      <c r="A8539" s="74" t="s">
        <v>8971</v>
      </c>
      <c r="B8539" s="16" t="s">
        <v>12271</v>
      </c>
      <c r="C8539" s="16" t="s">
        <v>12272</v>
      </c>
      <c r="D8539" s="3" t="s">
        <v>12375</v>
      </c>
      <c r="E8539" s="10" t="s">
        <v>12374</v>
      </c>
    </row>
    <row r="8540" spans="1:5">
      <c r="A8540" s="74" t="s">
        <v>8971</v>
      </c>
      <c r="B8540" s="16" t="s">
        <v>12271</v>
      </c>
      <c r="C8540" s="16" t="s">
        <v>12272</v>
      </c>
      <c r="E8540" s="48"/>
    </row>
    <row r="8541" spans="1:5">
      <c r="A8541" s="74" t="s">
        <v>8971</v>
      </c>
      <c r="B8541" s="16" t="s">
        <v>12271</v>
      </c>
      <c r="C8541" s="16" t="s">
        <v>12272</v>
      </c>
      <c r="D8541" s="3" t="s">
        <v>12377</v>
      </c>
      <c r="E8541" s="10" t="s">
        <v>12376</v>
      </c>
    </row>
    <row r="8542" spans="1:5">
      <c r="A8542" s="74" t="s">
        <v>8971</v>
      </c>
      <c r="B8542" s="16" t="s">
        <v>12271</v>
      </c>
      <c r="C8542" s="16" t="s">
        <v>12272</v>
      </c>
      <c r="D8542" s="3" t="s">
        <v>12379</v>
      </c>
      <c r="E8542" s="10" t="s">
        <v>12378</v>
      </c>
    </row>
    <row r="8543" spans="1:5">
      <c r="A8543" s="74" t="s">
        <v>8971</v>
      </c>
      <c r="B8543" s="16" t="s">
        <v>12271</v>
      </c>
      <c r="C8543" s="16" t="s">
        <v>12272</v>
      </c>
      <c r="E8543" s="19" t="s">
        <v>12380</v>
      </c>
    </row>
    <row r="8544" spans="1:5">
      <c r="A8544" s="74" t="s">
        <v>8971</v>
      </c>
      <c r="B8544" s="16" t="s">
        <v>12271</v>
      </c>
      <c r="C8544" s="16" t="s">
        <v>12272</v>
      </c>
      <c r="D8544" s="3" t="s">
        <v>12382</v>
      </c>
      <c r="E8544" s="10" t="s">
        <v>12381</v>
      </c>
    </row>
    <row r="8545" spans="1:5">
      <c r="A8545" s="74" t="s">
        <v>8971</v>
      </c>
      <c r="B8545" s="16" t="s">
        <v>12271</v>
      </c>
      <c r="C8545" s="16" t="s">
        <v>12272</v>
      </c>
      <c r="D8545" s="3" t="s">
        <v>12384</v>
      </c>
      <c r="E8545" s="10" t="s">
        <v>12383</v>
      </c>
    </row>
    <row r="8546" spans="1:5">
      <c r="A8546" s="74" t="s">
        <v>8971</v>
      </c>
      <c r="B8546" s="16" t="s">
        <v>12271</v>
      </c>
      <c r="C8546" s="16" t="s">
        <v>12272</v>
      </c>
      <c r="E8546" s="19"/>
    </row>
    <row r="8547" spans="1:5">
      <c r="A8547" s="74" t="s">
        <v>8971</v>
      </c>
      <c r="B8547" s="16" t="s">
        <v>12271</v>
      </c>
      <c r="C8547" s="16" t="s">
        <v>12272</v>
      </c>
      <c r="D8547" s="3" t="s">
        <v>12386</v>
      </c>
      <c r="E8547" s="10" t="s">
        <v>12385</v>
      </c>
    </row>
    <row r="8548" spans="1:5">
      <c r="A8548" s="74" t="s">
        <v>8971</v>
      </c>
      <c r="B8548" s="16" t="s">
        <v>12271</v>
      </c>
      <c r="C8548" s="16" t="s">
        <v>12272</v>
      </c>
      <c r="D8548" s="3" t="s">
        <v>12388</v>
      </c>
      <c r="E8548" s="10" t="s">
        <v>12387</v>
      </c>
    </row>
    <row r="8549" spans="1:5">
      <c r="A8549" s="74" t="s">
        <v>8971</v>
      </c>
      <c r="B8549" s="16" t="s">
        <v>12271</v>
      </c>
      <c r="C8549" s="16" t="s">
        <v>12272</v>
      </c>
    </row>
    <row r="8550" spans="1:5">
      <c r="A8550" s="74" t="s">
        <v>8971</v>
      </c>
      <c r="B8550" s="16" t="s">
        <v>12271</v>
      </c>
      <c r="C8550" s="16" t="s">
        <v>12272</v>
      </c>
      <c r="D8550" s="80" t="s">
        <v>12390</v>
      </c>
      <c r="E8550" s="19" t="s">
        <v>12389</v>
      </c>
    </row>
    <row r="8551" spans="1:5">
      <c r="A8551" s="74" t="s">
        <v>8971</v>
      </c>
      <c r="B8551" s="16" t="s">
        <v>12271</v>
      </c>
      <c r="C8551" s="16" t="s">
        <v>12272</v>
      </c>
      <c r="D8551" s="34" t="s">
        <v>12741</v>
      </c>
      <c r="E8551" s="33" t="s">
        <v>12391</v>
      </c>
    </row>
    <row r="8552" spans="1:5">
      <c r="A8552" s="74" t="s">
        <v>8971</v>
      </c>
      <c r="B8552" s="16" t="s">
        <v>12271</v>
      </c>
      <c r="C8552" s="16" t="s">
        <v>12272</v>
      </c>
      <c r="D8552" s="81" t="s">
        <v>12393</v>
      </c>
      <c r="E8552" s="10" t="s">
        <v>12392</v>
      </c>
    </row>
    <row r="8553" spans="1:5">
      <c r="A8553" s="74" t="s">
        <v>8971</v>
      </c>
      <c r="B8553" s="16" t="s">
        <v>12271</v>
      </c>
      <c r="C8553" s="16" t="s">
        <v>12272</v>
      </c>
      <c r="D8553" s="81" t="s">
        <v>12395</v>
      </c>
      <c r="E8553" s="10" t="s">
        <v>12394</v>
      </c>
    </row>
    <row r="8554" spans="1:5">
      <c r="A8554" s="74" t="s">
        <v>8971</v>
      </c>
      <c r="B8554" s="16" t="s">
        <v>12271</v>
      </c>
      <c r="C8554" s="16" t="s">
        <v>12272</v>
      </c>
      <c r="D8554" s="81" t="s">
        <v>12397</v>
      </c>
      <c r="E8554" s="10" t="s">
        <v>12396</v>
      </c>
    </row>
    <row r="8555" spans="1:5">
      <c r="A8555" s="74" t="s">
        <v>8971</v>
      </c>
      <c r="B8555" s="16" t="s">
        <v>12271</v>
      </c>
      <c r="C8555" s="16" t="s">
        <v>12272</v>
      </c>
      <c r="D8555" s="82"/>
    </row>
    <row r="8556" spans="1:5">
      <c r="A8556" s="74" t="s">
        <v>8971</v>
      </c>
      <c r="B8556" s="16" t="s">
        <v>12271</v>
      </c>
      <c r="C8556" s="16" t="s">
        <v>12272</v>
      </c>
      <c r="D8556" s="80" t="s">
        <v>12399</v>
      </c>
      <c r="E8556" s="19" t="s">
        <v>12398</v>
      </c>
    </row>
    <row r="8557" spans="1:5">
      <c r="A8557" s="74" t="s">
        <v>8971</v>
      </c>
      <c r="B8557" s="16" t="s">
        <v>12271</v>
      </c>
      <c r="C8557" s="16" t="s">
        <v>12272</v>
      </c>
      <c r="D8557" s="34" t="s">
        <v>12742</v>
      </c>
      <c r="E8557" s="33" t="s">
        <v>12400</v>
      </c>
    </row>
    <row r="8558" spans="1:5">
      <c r="A8558" s="74" t="s">
        <v>8971</v>
      </c>
      <c r="B8558" s="16" t="s">
        <v>12271</v>
      </c>
      <c r="C8558" s="16" t="s">
        <v>12272</v>
      </c>
      <c r="D8558" s="81" t="s">
        <v>12402</v>
      </c>
      <c r="E8558" s="10" t="s">
        <v>12401</v>
      </c>
    </row>
    <row r="8559" spans="1:5">
      <c r="A8559" s="74" t="s">
        <v>8971</v>
      </c>
      <c r="B8559" s="16" t="s">
        <v>12271</v>
      </c>
      <c r="C8559" s="16" t="s">
        <v>12272</v>
      </c>
      <c r="D8559" s="81" t="s">
        <v>12404</v>
      </c>
      <c r="E8559" s="10" t="s">
        <v>12403</v>
      </c>
    </row>
    <row r="8560" spans="1:5">
      <c r="A8560" s="74" t="s">
        <v>8971</v>
      </c>
      <c r="B8560" s="16" t="s">
        <v>12271</v>
      </c>
      <c r="C8560" s="16" t="s">
        <v>12272</v>
      </c>
      <c r="D8560" s="81" t="s">
        <v>12406</v>
      </c>
      <c r="E8560" s="10" t="s">
        <v>12405</v>
      </c>
    </row>
    <row r="8561" spans="1:5">
      <c r="A8561" s="74" t="s">
        <v>8971</v>
      </c>
      <c r="B8561" s="16" t="s">
        <v>12271</v>
      </c>
      <c r="C8561" s="16" t="s">
        <v>12272</v>
      </c>
      <c r="D8561" s="81" t="s">
        <v>12408</v>
      </c>
      <c r="E8561" s="10" t="s">
        <v>12407</v>
      </c>
    </row>
    <row r="8562" spans="1:5">
      <c r="A8562" s="74" t="s">
        <v>8971</v>
      </c>
      <c r="B8562" s="16" t="s">
        <v>12271</v>
      </c>
      <c r="C8562" s="16" t="s">
        <v>12272</v>
      </c>
      <c r="D8562" s="81" t="s">
        <v>12410</v>
      </c>
      <c r="E8562" s="10" t="s">
        <v>12409</v>
      </c>
    </row>
    <row r="8563" spans="1:5">
      <c r="A8563" s="74" t="s">
        <v>8971</v>
      </c>
      <c r="B8563" s="16" t="s">
        <v>12271</v>
      </c>
      <c r="C8563" s="16" t="s">
        <v>12272</v>
      </c>
      <c r="D8563" s="81" t="s">
        <v>12412</v>
      </c>
      <c r="E8563" s="10" t="s">
        <v>12411</v>
      </c>
    </row>
    <row r="8564" spans="1:5">
      <c r="A8564" s="74" t="s">
        <v>8971</v>
      </c>
      <c r="B8564" s="16" t="s">
        <v>12271</v>
      </c>
      <c r="C8564" s="16" t="s">
        <v>12272</v>
      </c>
      <c r="E8564" s="46" t="s">
        <v>12413</v>
      </c>
    </row>
    <row r="8565" spans="1:5">
      <c r="A8565" s="74" t="s">
        <v>8971</v>
      </c>
      <c r="B8565" s="16" t="s">
        <v>12271</v>
      </c>
      <c r="C8565" s="16" t="s">
        <v>12272</v>
      </c>
    </row>
    <row r="8566" spans="1:5">
      <c r="A8566" s="74" t="s">
        <v>8971</v>
      </c>
      <c r="B8566" s="16" t="s">
        <v>12271</v>
      </c>
      <c r="C8566" s="16" t="s">
        <v>12272</v>
      </c>
      <c r="D8566" s="80" t="s">
        <v>12415</v>
      </c>
      <c r="E8566" s="19" t="s">
        <v>12414</v>
      </c>
    </row>
    <row r="8567" spans="1:5">
      <c r="A8567" s="74" t="s">
        <v>8971</v>
      </c>
      <c r="B8567" s="16" t="s">
        <v>12271</v>
      </c>
      <c r="C8567" s="16" t="s">
        <v>12272</v>
      </c>
      <c r="D8567" s="34" t="s">
        <v>12743</v>
      </c>
      <c r="E8567" s="33" t="s">
        <v>12416</v>
      </c>
    </row>
    <row r="8568" spans="1:5">
      <c r="A8568" s="74" t="s">
        <v>8971</v>
      </c>
      <c r="B8568" s="16" t="s">
        <v>12271</v>
      </c>
      <c r="C8568" s="16" t="s">
        <v>12272</v>
      </c>
      <c r="D8568" s="81" t="s">
        <v>12418</v>
      </c>
      <c r="E8568" s="10" t="s">
        <v>12417</v>
      </c>
    </row>
    <row r="8569" spans="1:5">
      <c r="A8569" s="74" t="s">
        <v>8971</v>
      </c>
      <c r="B8569" s="16" t="s">
        <v>12271</v>
      </c>
      <c r="C8569" s="16" t="s">
        <v>12272</v>
      </c>
      <c r="D8569" s="81" t="s">
        <v>12420</v>
      </c>
      <c r="E8569" s="10" t="s">
        <v>12419</v>
      </c>
    </row>
    <row r="8570" spans="1:5">
      <c r="A8570" s="74" t="s">
        <v>8971</v>
      </c>
      <c r="B8570" s="16" t="s">
        <v>12271</v>
      </c>
      <c r="C8570" s="16" t="s">
        <v>12272</v>
      </c>
      <c r="D8570" s="81" t="s">
        <v>12422</v>
      </c>
      <c r="E8570" s="10" t="s">
        <v>12421</v>
      </c>
    </row>
    <row r="8571" spans="1:5">
      <c r="A8571" s="74" t="s">
        <v>8971</v>
      </c>
      <c r="B8571" s="16" t="s">
        <v>12271</v>
      </c>
      <c r="C8571" s="16" t="s">
        <v>12272</v>
      </c>
      <c r="D8571" s="81" t="s">
        <v>12424</v>
      </c>
      <c r="E8571" s="10" t="s">
        <v>12423</v>
      </c>
    </row>
    <row r="8572" spans="1:5">
      <c r="A8572" s="74" t="s">
        <v>8971</v>
      </c>
      <c r="B8572" s="16" t="s">
        <v>12271</v>
      </c>
      <c r="C8572" s="16" t="s">
        <v>12272</v>
      </c>
      <c r="D8572" s="81" t="s">
        <v>12426</v>
      </c>
      <c r="E8572" s="10" t="s">
        <v>12425</v>
      </c>
    </row>
    <row r="8573" spans="1:5">
      <c r="A8573" s="74" t="s">
        <v>8971</v>
      </c>
      <c r="B8573" s="16" t="s">
        <v>12271</v>
      </c>
      <c r="C8573" s="16" t="s">
        <v>12272</v>
      </c>
      <c r="D8573" s="81" t="s">
        <v>12428</v>
      </c>
      <c r="E8573" s="10" t="s">
        <v>12427</v>
      </c>
    </row>
    <row r="8574" spans="1:5">
      <c r="A8574" s="74" t="s">
        <v>8971</v>
      </c>
      <c r="B8574" s="16" t="s">
        <v>12271</v>
      </c>
      <c r="C8574" s="16" t="s">
        <v>12272</v>
      </c>
      <c r="D8574" s="81" t="s">
        <v>12430</v>
      </c>
      <c r="E8574" s="10" t="s">
        <v>12429</v>
      </c>
    </row>
    <row r="8575" spans="1:5">
      <c r="A8575" s="74" t="s">
        <v>8971</v>
      </c>
      <c r="B8575" s="16" t="s">
        <v>12271</v>
      </c>
      <c r="C8575" s="16" t="s">
        <v>12272</v>
      </c>
    </row>
    <row r="8576" spans="1:5">
      <c r="A8576" s="74" t="s">
        <v>8971</v>
      </c>
      <c r="B8576" s="16" t="s">
        <v>12271</v>
      </c>
      <c r="C8576" s="16" t="s">
        <v>12272</v>
      </c>
      <c r="D8576" s="80" t="s">
        <v>12432</v>
      </c>
      <c r="E8576" s="19" t="s">
        <v>12431</v>
      </c>
    </row>
    <row r="8577" spans="1:5">
      <c r="A8577" s="74" t="s">
        <v>8971</v>
      </c>
      <c r="B8577" s="16" t="s">
        <v>12271</v>
      </c>
      <c r="C8577" s="16" t="s">
        <v>12272</v>
      </c>
      <c r="D8577" s="34" t="s">
        <v>12744</v>
      </c>
      <c r="E8577" s="33" t="s">
        <v>12433</v>
      </c>
    </row>
    <row r="8578" spans="1:5">
      <c r="A8578" s="74" t="s">
        <v>8971</v>
      </c>
      <c r="B8578" s="16" t="s">
        <v>12271</v>
      </c>
      <c r="C8578" s="16" t="s">
        <v>12272</v>
      </c>
      <c r="D8578" s="81" t="s">
        <v>12435</v>
      </c>
      <c r="E8578" s="10" t="s">
        <v>12434</v>
      </c>
    </row>
    <row r="8579" spans="1:5">
      <c r="A8579" s="74" t="s">
        <v>8971</v>
      </c>
      <c r="B8579" s="16" t="s">
        <v>12271</v>
      </c>
      <c r="C8579" s="16" t="s">
        <v>12272</v>
      </c>
      <c r="D8579" s="81" t="s">
        <v>12437</v>
      </c>
      <c r="E8579" s="10" t="s">
        <v>12436</v>
      </c>
    </row>
    <row r="8580" spans="1:5">
      <c r="A8580" s="74" t="s">
        <v>8971</v>
      </c>
      <c r="B8580" s="16" t="s">
        <v>12271</v>
      </c>
      <c r="C8580" s="16" t="s">
        <v>12272</v>
      </c>
      <c r="D8580" s="81" t="s">
        <v>12439</v>
      </c>
      <c r="E8580" s="10" t="s">
        <v>12438</v>
      </c>
    </row>
    <row r="8581" spans="1:5">
      <c r="A8581" s="74" t="s">
        <v>8971</v>
      </c>
      <c r="B8581" s="16" t="s">
        <v>12271</v>
      </c>
      <c r="C8581" s="16" t="s">
        <v>12272</v>
      </c>
      <c r="D8581" s="81" t="s">
        <v>12441</v>
      </c>
      <c r="E8581" s="10" t="s">
        <v>12440</v>
      </c>
    </row>
    <row r="8582" spans="1:5">
      <c r="A8582" s="74" t="s">
        <v>8971</v>
      </c>
      <c r="B8582" s="16" t="s">
        <v>12271</v>
      </c>
      <c r="C8582" s="16" t="s">
        <v>12272</v>
      </c>
      <c r="D8582" s="81" t="s">
        <v>12443</v>
      </c>
      <c r="E8582" s="10" t="s">
        <v>12442</v>
      </c>
    </row>
    <row r="8583" spans="1:5">
      <c r="A8583" s="74" t="s">
        <v>8971</v>
      </c>
      <c r="B8583" s="16" t="s">
        <v>12271</v>
      </c>
      <c r="C8583" s="16" t="s">
        <v>12272</v>
      </c>
      <c r="D8583" s="81" t="s">
        <v>12445</v>
      </c>
      <c r="E8583" s="10" t="s">
        <v>12444</v>
      </c>
    </row>
    <row r="8584" spans="1:5">
      <c r="A8584" s="74" t="s">
        <v>8971</v>
      </c>
      <c r="B8584" s="16" t="s">
        <v>12271</v>
      </c>
      <c r="C8584" s="16" t="s">
        <v>12272</v>
      </c>
      <c r="D8584" s="81" t="s">
        <v>12447</v>
      </c>
      <c r="E8584" s="10" t="s">
        <v>12446</v>
      </c>
    </row>
    <row r="8585" spans="1:5">
      <c r="A8585" s="74" t="s">
        <v>8971</v>
      </c>
      <c r="B8585" s="16" t="s">
        <v>12271</v>
      </c>
      <c r="C8585" s="16" t="s">
        <v>12272</v>
      </c>
    </row>
    <row r="8586" spans="1:5">
      <c r="A8586" s="74" t="s">
        <v>8971</v>
      </c>
      <c r="B8586" s="16" t="s">
        <v>12271</v>
      </c>
      <c r="C8586" s="16" t="s">
        <v>12272</v>
      </c>
      <c r="D8586" s="80" t="s">
        <v>12449</v>
      </c>
      <c r="E8586" s="19" t="s">
        <v>12448</v>
      </c>
    </row>
    <row r="8587" spans="1:5">
      <c r="A8587" s="74" t="s">
        <v>8971</v>
      </c>
      <c r="B8587" s="16" t="s">
        <v>12271</v>
      </c>
      <c r="C8587" s="16" t="s">
        <v>12272</v>
      </c>
      <c r="D8587" s="34" t="s">
        <v>12745</v>
      </c>
      <c r="E8587" s="33" t="s">
        <v>12450</v>
      </c>
    </row>
    <row r="8588" spans="1:5">
      <c r="A8588" s="74" t="s">
        <v>8971</v>
      </c>
      <c r="B8588" s="16" t="s">
        <v>12271</v>
      </c>
      <c r="C8588" s="16" t="s">
        <v>12272</v>
      </c>
      <c r="D8588" s="81" t="s">
        <v>12452</v>
      </c>
      <c r="E8588" s="10" t="s">
        <v>12451</v>
      </c>
    </row>
    <row r="8589" spans="1:5">
      <c r="A8589" s="74" t="s">
        <v>8971</v>
      </c>
      <c r="B8589" s="16" t="s">
        <v>12271</v>
      </c>
      <c r="C8589" s="16" t="s">
        <v>12272</v>
      </c>
      <c r="D8589" s="81" t="s">
        <v>12454</v>
      </c>
      <c r="E8589" s="10" t="s">
        <v>12453</v>
      </c>
    </row>
    <row r="8590" spans="1:5">
      <c r="A8590" s="74" t="s">
        <v>8971</v>
      </c>
      <c r="B8590" s="16" t="s">
        <v>12271</v>
      </c>
      <c r="C8590" s="16" t="s">
        <v>12272</v>
      </c>
      <c r="D8590" s="81" t="s">
        <v>12456</v>
      </c>
      <c r="E8590" s="10" t="s">
        <v>12455</v>
      </c>
    </row>
    <row r="8591" spans="1:5">
      <c r="A8591" s="74" t="s">
        <v>8971</v>
      </c>
      <c r="B8591" s="16" t="s">
        <v>12271</v>
      </c>
      <c r="C8591" s="16" t="s">
        <v>12272</v>
      </c>
      <c r="D8591" s="81" t="s">
        <v>12458</v>
      </c>
      <c r="E8591" s="10" t="s">
        <v>12457</v>
      </c>
    </row>
    <row r="8592" spans="1:5">
      <c r="A8592" s="74" t="s">
        <v>8971</v>
      </c>
      <c r="B8592" s="16" t="s">
        <v>12271</v>
      </c>
      <c r="C8592" s="16" t="s">
        <v>12272</v>
      </c>
      <c r="D8592" s="81" t="s">
        <v>12460</v>
      </c>
      <c r="E8592" s="10" t="s">
        <v>12459</v>
      </c>
    </row>
    <row r="8593" spans="1:5">
      <c r="A8593" s="74" t="s">
        <v>8971</v>
      </c>
      <c r="B8593" s="16" t="s">
        <v>12271</v>
      </c>
      <c r="C8593" s="16" t="s">
        <v>12272</v>
      </c>
      <c r="D8593" s="81" t="s">
        <v>12462</v>
      </c>
      <c r="E8593" s="10" t="s">
        <v>12461</v>
      </c>
    </row>
    <row r="8594" spans="1:5">
      <c r="A8594" s="74" t="s">
        <v>8971</v>
      </c>
      <c r="B8594" s="16" t="s">
        <v>12271</v>
      </c>
      <c r="C8594" s="16" t="s">
        <v>12272</v>
      </c>
      <c r="E8594" s="46" t="s">
        <v>12413</v>
      </c>
    </row>
    <row r="8595" spans="1:5">
      <c r="A8595" s="74" t="s">
        <v>8971</v>
      </c>
      <c r="B8595" s="16" t="s">
        <v>12271</v>
      </c>
      <c r="C8595" s="16" t="s">
        <v>12272</v>
      </c>
    </row>
    <row r="8596" spans="1:5">
      <c r="A8596" s="74" t="s">
        <v>8971</v>
      </c>
      <c r="B8596" s="16" t="s">
        <v>12271</v>
      </c>
      <c r="C8596" s="16" t="s">
        <v>12272</v>
      </c>
      <c r="D8596" s="80"/>
      <c r="E8596" s="19" t="s">
        <v>12463</v>
      </c>
    </row>
    <row r="8597" spans="1:5">
      <c r="A8597" s="74" t="s">
        <v>8971</v>
      </c>
      <c r="B8597" s="16" t="s">
        <v>12271</v>
      </c>
      <c r="C8597" s="16" t="s">
        <v>12272</v>
      </c>
      <c r="D8597" s="80" t="s">
        <v>12465</v>
      </c>
      <c r="E8597" s="19" t="s">
        <v>12464</v>
      </c>
    </row>
    <row r="8598" spans="1:5">
      <c r="A8598" s="74" t="s">
        <v>8971</v>
      </c>
      <c r="B8598" s="16" t="s">
        <v>12271</v>
      </c>
      <c r="C8598" s="16" t="s">
        <v>12272</v>
      </c>
      <c r="D8598" s="34" t="s">
        <v>12746</v>
      </c>
      <c r="E8598" s="33" t="s">
        <v>12466</v>
      </c>
    </row>
    <row r="8599" spans="1:5" ht="22.5">
      <c r="A8599" s="74" t="s">
        <v>8971</v>
      </c>
      <c r="B8599" s="16" t="s">
        <v>12271</v>
      </c>
      <c r="C8599" s="16" t="s">
        <v>12272</v>
      </c>
      <c r="D8599" s="3" t="s">
        <v>12468</v>
      </c>
      <c r="E8599" s="10" t="s">
        <v>12467</v>
      </c>
    </row>
    <row r="8600" spans="1:5" ht="22.5">
      <c r="A8600" s="74" t="s">
        <v>8971</v>
      </c>
      <c r="B8600" s="16" t="s">
        <v>12271</v>
      </c>
      <c r="C8600" s="16" t="s">
        <v>12272</v>
      </c>
      <c r="D8600" s="3" t="s">
        <v>12470</v>
      </c>
      <c r="E8600" s="10" t="s">
        <v>12469</v>
      </c>
    </row>
    <row r="8601" spans="1:5" ht="22.5">
      <c r="A8601" s="74" t="s">
        <v>8971</v>
      </c>
      <c r="B8601" s="16" t="s">
        <v>12271</v>
      </c>
      <c r="C8601" s="16" t="s">
        <v>12272</v>
      </c>
      <c r="D8601" s="3" t="s">
        <v>12472</v>
      </c>
      <c r="E8601" s="10" t="s">
        <v>12471</v>
      </c>
    </row>
    <row r="8602" spans="1:5" ht="22.5">
      <c r="A8602" s="74" t="s">
        <v>8971</v>
      </c>
      <c r="B8602" s="16" t="s">
        <v>12271</v>
      </c>
      <c r="C8602" s="16" t="s">
        <v>12272</v>
      </c>
      <c r="D8602" s="81" t="s">
        <v>12474</v>
      </c>
      <c r="E8602" s="10" t="s">
        <v>12473</v>
      </c>
    </row>
    <row r="8603" spans="1:5">
      <c r="A8603" s="74" t="s">
        <v>8971</v>
      </c>
      <c r="B8603" s="16" t="s">
        <v>12271</v>
      </c>
      <c r="C8603" s="16" t="s">
        <v>12272</v>
      </c>
    </row>
    <row r="8604" spans="1:5">
      <c r="A8604" s="74" t="s">
        <v>8971</v>
      </c>
      <c r="B8604" s="16" t="s">
        <v>12271</v>
      </c>
      <c r="C8604" s="16" t="s">
        <v>12272</v>
      </c>
      <c r="D8604" s="76" t="s">
        <v>12476</v>
      </c>
      <c r="E8604" s="19" t="s">
        <v>12475</v>
      </c>
    </row>
    <row r="8605" spans="1:5">
      <c r="A8605" s="74" t="s">
        <v>8971</v>
      </c>
      <c r="B8605" s="16" t="s">
        <v>12271</v>
      </c>
      <c r="C8605" s="16" t="s">
        <v>12272</v>
      </c>
      <c r="D8605" s="34" t="s">
        <v>12747</v>
      </c>
      <c r="E8605" s="48" t="s">
        <v>13280</v>
      </c>
    </row>
    <row r="8606" spans="1:5">
      <c r="A8606" s="74" t="s">
        <v>8971</v>
      </c>
      <c r="B8606" s="16" t="s">
        <v>12271</v>
      </c>
      <c r="C8606" s="16" t="s">
        <v>12272</v>
      </c>
      <c r="D8606" s="3" t="s">
        <v>12478</v>
      </c>
      <c r="E8606" s="10" t="s">
        <v>12477</v>
      </c>
    </row>
    <row r="8607" spans="1:5">
      <c r="A8607" s="74" t="s">
        <v>8971</v>
      </c>
      <c r="B8607" s="16" t="s">
        <v>12271</v>
      </c>
      <c r="C8607" s="16" t="s">
        <v>12272</v>
      </c>
      <c r="D8607" s="3" t="s">
        <v>12480</v>
      </c>
      <c r="E8607" s="10" t="s">
        <v>12479</v>
      </c>
    </row>
    <row r="8608" spans="1:5">
      <c r="A8608" s="74" t="s">
        <v>8971</v>
      </c>
      <c r="B8608" s="16" t="s">
        <v>12271</v>
      </c>
      <c r="C8608" s="16" t="s">
        <v>12272</v>
      </c>
      <c r="D8608" s="3" t="s">
        <v>12482</v>
      </c>
      <c r="E8608" s="10" t="s">
        <v>12481</v>
      </c>
    </row>
    <row r="8609" spans="1:5">
      <c r="A8609" s="74" t="s">
        <v>8971</v>
      </c>
      <c r="B8609" s="16" t="s">
        <v>12271</v>
      </c>
      <c r="C8609" s="16" t="s">
        <v>12272</v>
      </c>
      <c r="D8609" s="3" t="s">
        <v>12484</v>
      </c>
      <c r="E8609" s="10" t="s">
        <v>12483</v>
      </c>
    </row>
    <row r="8610" spans="1:5">
      <c r="A8610" s="74" t="s">
        <v>8971</v>
      </c>
      <c r="B8610" s="16" t="s">
        <v>12271</v>
      </c>
      <c r="C8610" s="16" t="s">
        <v>12272</v>
      </c>
      <c r="D8610" s="3" t="s">
        <v>12486</v>
      </c>
      <c r="E8610" s="10" t="s">
        <v>12485</v>
      </c>
    </row>
    <row r="8611" spans="1:5">
      <c r="A8611" s="74" t="s">
        <v>8971</v>
      </c>
      <c r="B8611" s="16" t="s">
        <v>12271</v>
      </c>
      <c r="C8611" s="16" t="s">
        <v>12272</v>
      </c>
      <c r="E8611" s="19"/>
    </row>
    <row r="8612" spans="1:5">
      <c r="A8612" s="74" t="s">
        <v>8971</v>
      </c>
      <c r="B8612" s="16" t="s">
        <v>12271</v>
      </c>
      <c r="C8612" s="16" t="s">
        <v>12272</v>
      </c>
      <c r="E8612" s="32" t="s">
        <v>12487</v>
      </c>
    </row>
    <row r="8613" spans="1:5" ht="22.5">
      <c r="A8613" s="74" t="s">
        <v>8971</v>
      </c>
      <c r="B8613" s="16" t="s">
        <v>12271</v>
      </c>
      <c r="C8613" s="16" t="s">
        <v>12272</v>
      </c>
      <c r="E8613" s="33" t="s">
        <v>12488</v>
      </c>
    </row>
    <row r="8614" spans="1:5" ht="22.5">
      <c r="A8614" s="74" t="s">
        <v>8971</v>
      </c>
      <c r="B8614" s="16" t="s">
        <v>12271</v>
      </c>
      <c r="C8614" s="16" t="s">
        <v>12272</v>
      </c>
      <c r="E8614" s="33" t="s">
        <v>12489</v>
      </c>
    </row>
    <row r="8615" spans="1:5">
      <c r="A8615" s="74" t="s">
        <v>8971</v>
      </c>
      <c r="B8615" s="16" t="s">
        <v>12271</v>
      </c>
      <c r="C8615" s="16" t="s">
        <v>12272</v>
      </c>
      <c r="E8615" s="48"/>
    </row>
    <row r="8616" spans="1:5">
      <c r="A8616" s="74" t="s">
        <v>8971</v>
      </c>
      <c r="B8616" s="16" t="s">
        <v>12271</v>
      </c>
      <c r="C8616" s="16" t="s">
        <v>12272</v>
      </c>
      <c r="E8616" s="32" t="s">
        <v>12490</v>
      </c>
    </row>
    <row r="8617" spans="1:5">
      <c r="A8617" s="74" t="s">
        <v>8971</v>
      </c>
      <c r="B8617" s="16" t="s">
        <v>12271</v>
      </c>
      <c r="C8617" s="16" t="s">
        <v>12272</v>
      </c>
      <c r="E8617" s="19" t="s">
        <v>12491</v>
      </c>
    </row>
    <row r="8618" spans="1:5">
      <c r="A8618" s="74" t="s">
        <v>8971</v>
      </c>
      <c r="B8618" s="16" t="s">
        <v>12271</v>
      </c>
      <c r="C8618" s="16" t="s">
        <v>12272</v>
      </c>
      <c r="D8618" s="3" t="s">
        <v>12493</v>
      </c>
      <c r="E8618" s="10" t="s">
        <v>12492</v>
      </c>
    </row>
    <row r="8619" spans="1:5">
      <c r="A8619" s="74" t="s">
        <v>8971</v>
      </c>
      <c r="B8619" s="16" t="s">
        <v>12271</v>
      </c>
      <c r="C8619" s="16" t="s">
        <v>12272</v>
      </c>
      <c r="E8619" s="48"/>
    </row>
    <row r="8620" spans="1:5">
      <c r="A8620" s="74" t="s">
        <v>8971</v>
      </c>
      <c r="B8620" s="16" t="s">
        <v>12271</v>
      </c>
      <c r="C8620" s="16" t="s">
        <v>12272</v>
      </c>
      <c r="D8620" s="3" t="s">
        <v>12495</v>
      </c>
      <c r="E8620" s="10" t="s">
        <v>12494</v>
      </c>
    </row>
    <row r="8621" spans="1:5">
      <c r="A8621" s="74" t="s">
        <v>8971</v>
      </c>
      <c r="B8621" s="16" t="s">
        <v>12271</v>
      </c>
      <c r="C8621" s="16" t="s">
        <v>12272</v>
      </c>
      <c r="E8621" s="19" t="s">
        <v>12496</v>
      </c>
    </row>
    <row r="8622" spans="1:5">
      <c r="A8622" s="74" t="s">
        <v>8971</v>
      </c>
      <c r="B8622" s="16" t="s">
        <v>12271</v>
      </c>
      <c r="C8622" s="16" t="s">
        <v>12272</v>
      </c>
      <c r="D8622" s="3" t="s">
        <v>12498</v>
      </c>
      <c r="E8622" s="10" t="s">
        <v>12497</v>
      </c>
    </row>
    <row r="8623" spans="1:5">
      <c r="A8623" s="74" t="s">
        <v>8971</v>
      </c>
      <c r="B8623" s="16" t="s">
        <v>12271</v>
      </c>
      <c r="C8623" s="16" t="s">
        <v>12272</v>
      </c>
      <c r="E8623" s="48"/>
    </row>
    <row r="8624" spans="1:5">
      <c r="A8624" s="74" t="s">
        <v>8971</v>
      </c>
      <c r="B8624" s="16" t="s">
        <v>12271</v>
      </c>
      <c r="C8624" s="16" t="s">
        <v>12272</v>
      </c>
      <c r="D8624" s="3" t="s">
        <v>12500</v>
      </c>
      <c r="E8624" s="10" t="s">
        <v>12499</v>
      </c>
    </row>
    <row r="8625" spans="1:5">
      <c r="A8625" s="74" t="s">
        <v>8971</v>
      </c>
      <c r="B8625" s="16" t="s">
        <v>12271</v>
      </c>
      <c r="C8625" s="16" t="s">
        <v>12272</v>
      </c>
      <c r="D8625" s="3" t="s">
        <v>12502</v>
      </c>
      <c r="E8625" s="10" t="s">
        <v>12501</v>
      </c>
    </row>
    <row r="8626" spans="1:5">
      <c r="A8626" s="74" t="s">
        <v>8971</v>
      </c>
      <c r="B8626" s="16" t="s">
        <v>12271</v>
      </c>
      <c r="C8626" s="16" t="s">
        <v>12272</v>
      </c>
    </row>
    <row r="8627" spans="1:5">
      <c r="A8627" s="74" t="s">
        <v>8971</v>
      </c>
      <c r="B8627" s="16" t="s">
        <v>12271</v>
      </c>
      <c r="C8627" s="16" t="s">
        <v>12272</v>
      </c>
      <c r="D8627" s="80" t="s">
        <v>12390</v>
      </c>
      <c r="E8627" s="19" t="s">
        <v>12389</v>
      </c>
    </row>
    <row r="8628" spans="1:5">
      <c r="A8628" s="74" t="s">
        <v>8971</v>
      </c>
      <c r="B8628" s="16" t="s">
        <v>12271</v>
      </c>
      <c r="C8628" s="16" t="s">
        <v>12272</v>
      </c>
      <c r="D8628" s="34" t="s">
        <v>12748</v>
      </c>
      <c r="E8628" s="33" t="s">
        <v>12391</v>
      </c>
    </row>
    <row r="8629" spans="1:5">
      <c r="A8629" s="74" t="s">
        <v>8971</v>
      </c>
      <c r="B8629" s="16" t="s">
        <v>12271</v>
      </c>
      <c r="C8629" s="16" t="s">
        <v>12272</v>
      </c>
      <c r="D8629" s="81" t="s">
        <v>12504</v>
      </c>
      <c r="E8629" s="10" t="s">
        <v>12503</v>
      </c>
    </row>
    <row r="8630" spans="1:5">
      <c r="A8630" s="74" t="s">
        <v>8971</v>
      </c>
      <c r="B8630" s="16" t="s">
        <v>12271</v>
      </c>
      <c r="C8630" s="16" t="s">
        <v>12272</v>
      </c>
      <c r="D8630" s="81" t="s">
        <v>12506</v>
      </c>
      <c r="E8630" s="10" t="s">
        <v>12505</v>
      </c>
    </row>
    <row r="8631" spans="1:5">
      <c r="A8631" s="74" t="s">
        <v>8971</v>
      </c>
      <c r="B8631" s="16" t="s">
        <v>12271</v>
      </c>
      <c r="C8631" s="16" t="s">
        <v>12272</v>
      </c>
      <c r="D8631" s="81" t="s">
        <v>12508</v>
      </c>
      <c r="E8631" s="10" t="s">
        <v>12507</v>
      </c>
    </row>
    <row r="8632" spans="1:5">
      <c r="A8632" s="74" t="s">
        <v>8971</v>
      </c>
      <c r="B8632" s="16" t="s">
        <v>12271</v>
      </c>
      <c r="C8632" s="16" t="s">
        <v>12272</v>
      </c>
      <c r="D8632" s="82"/>
    </row>
    <row r="8633" spans="1:5">
      <c r="A8633" s="74" t="s">
        <v>8971</v>
      </c>
      <c r="B8633" s="16" t="s">
        <v>12271</v>
      </c>
      <c r="C8633" s="16" t="s">
        <v>12272</v>
      </c>
      <c r="D8633" s="80" t="s">
        <v>12399</v>
      </c>
      <c r="E8633" s="19" t="s">
        <v>12398</v>
      </c>
    </row>
    <row r="8634" spans="1:5">
      <c r="A8634" s="74" t="s">
        <v>8971</v>
      </c>
      <c r="B8634" s="16" t="s">
        <v>12271</v>
      </c>
      <c r="C8634" s="16" t="s">
        <v>12272</v>
      </c>
      <c r="D8634" s="34" t="s">
        <v>12749</v>
      </c>
      <c r="E8634" s="33" t="s">
        <v>12400</v>
      </c>
    </row>
    <row r="8635" spans="1:5">
      <c r="A8635" s="74" t="s">
        <v>8971</v>
      </c>
      <c r="B8635" s="16" t="s">
        <v>12271</v>
      </c>
      <c r="C8635" s="16" t="s">
        <v>12272</v>
      </c>
      <c r="D8635" s="81" t="s">
        <v>12402</v>
      </c>
      <c r="E8635" s="10" t="s">
        <v>12509</v>
      </c>
    </row>
    <row r="8636" spans="1:5">
      <c r="A8636" s="74" t="s">
        <v>8971</v>
      </c>
      <c r="B8636" s="16" t="s">
        <v>12271</v>
      </c>
      <c r="C8636" s="16" t="s">
        <v>12272</v>
      </c>
      <c r="D8636" s="81" t="s">
        <v>12404</v>
      </c>
      <c r="E8636" s="10" t="s">
        <v>12510</v>
      </c>
    </row>
    <row r="8637" spans="1:5">
      <c r="A8637" s="74" t="s">
        <v>8971</v>
      </c>
      <c r="B8637" s="16" t="s">
        <v>12271</v>
      </c>
      <c r="C8637" s="16" t="s">
        <v>12272</v>
      </c>
      <c r="D8637" s="81" t="s">
        <v>12406</v>
      </c>
      <c r="E8637" s="10" t="s">
        <v>12511</v>
      </c>
    </row>
    <row r="8638" spans="1:5">
      <c r="A8638" s="74" t="s">
        <v>8971</v>
      </c>
      <c r="B8638" s="16" t="s">
        <v>12271</v>
      </c>
      <c r="C8638" s="16" t="s">
        <v>12272</v>
      </c>
      <c r="D8638" s="81" t="s">
        <v>12408</v>
      </c>
      <c r="E8638" s="10" t="s">
        <v>12512</v>
      </c>
    </row>
    <row r="8639" spans="1:5">
      <c r="A8639" s="74" t="s">
        <v>8971</v>
      </c>
      <c r="B8639" s="16" t="s">
        <v>12271</v>
      </c>
      <c r="C8639" s="16" t="s">
        <v>12272</v>
      </c>
      <c r="D8639" s="81" t="s">
        <v>12410</v>
      </c>
      <c r="E8639" s="10" t="s">
        <v>12513</v>
      </c>
    </row>
    <row r="8640" spans="1:5">
      <c r="A8640" s="74" t="s">
        <v>8971</v>
      </c>
      <c r="B8640" s="16" t="s">
        <v>12271</v>
      </c>
      <c r="C8640" s="16" t="s">
        <v>12272</v>
      </c>
      <c r="D8640" s="81" t="s">
        <v>12412</v>
      </c>
      <c r="E8640" s="10" t="s">
        <v>12514</v>
      </c>
    </row>
    <row r="8641" spans="1:5" ht="22.5">
      <c r="A8641" s="74" t="s">
        <v>8971</v>
      </c>
      <c r="B8641" s="16" t="s">
        <v>12271</v>
      </c>
      <c r="C8641" s="16" t="s">
        <v>12272</v>
      </c>
      <c r="E8641" s="46" t="s">
        <v>12515</v>
      </c>
    </row>
    <row r="8642" spans="1:5">
      <c r="A8642" s="74" t="s">
        <v>8971</v>
      </c>
      <c r="B8642" s="16" t="s">
        <v>12271</v>
      </c>
      <c r="C8642" s="16" t="s">
        <v>12272</v>
      </c>
    </row>
    <row r="8643" spans="1:5">
      <c r="A8643" s="74" t="s">
        <v>8971</v>
      </c>
      <c r="B8643" s="16" t="s">
        <v>12271</v>
      </c>
      <c r="C8643" s="16" t="s">
        <v>12272</v>
      </c>
      <c r="D8643" s="80" t="s">
        <v>12415</v>
      </c>
      <c r="E8643" s="19" t="s">
        <v>12414</v>
      </c>
    </row>
    <row r="8644" spans="1:5">
      <c r="A8644" s="74" t="s">
        <v>8971</v>
      </c>
      <c r="B8644" s="16" t="s">
        <v>12271</v>
      </c>
      <c r="C8644" s="16" t="s">
        <v>12272</v>
      </c>
      <c r="D8644" s="34" t="s">
        <v>12750</v>
      </c>
      <c r="E8644" s="33" t="s">
        <v>12416</v>
      </c>
    </row>
    <row r="8645" spans="1:5">
      <c r="A8645" s="74" t="s">
        <v>8971</v>
      </c>
      <c r="B8645" s="16" t="s">
        <v>12271</v>
      </c>
      <c r="C8645" s="16" t="s">
        <v>12272</v>
      </c>
      <c r="D8645" s="81" t="s">
        <v>12420</v>
      </c>
      <c r="E8645" s="10" t="s">
        <v>12516</v>
      </c>
    </row>
    <row r="8646" spans="1:5">
      <c r="A8646" s="74" t="s">
        <v>8971</v>
      </c>
      <c r="B8646" s="16" t="s">
        <v>12271</v>
      </c>
      <c r="C8646" s="16" t="s">
        <v>12272</v>
      </c>
      <c r="D8646" s="81" t="s">
        <v>12422</v>
      </c>
      <c r="E8646" s="10" t="s">
        <v>12517</v>
      </c>
    </row>
    <row r="8647" spans="1:5">
      <c r="A8647" s="74" t="s">
        <v>8971</v>
      </c>
      <c r="B8647" s="16" t="s">
        <v>12271</v>
      </c>
      <c r="C8647" s="16" t="s">
        <v>12272</v>
      </c>
      <c r="D8647" s="81" t="s">
        <v>12424</v>
      </c>
      <c r="E8647" s="10" t="s">
        <v>12518</v>
      </c>
    </row>
    <row r="8648" spans="1:5">
      <c r="A8648" s="74" t="s">
        <v>8971</v>
      </c>
      <c r="B8648" s="16" t="s">
        <v>12271</v>
      </c>
      <c r="C8648" s="16" t="s">
        <v>12272</v>
      </c>
      <c r="D8648" s="81" t="s">
        <v>12426</v>
      </c>
      <c r="E8648" s="10" t="s">
        <v>12519</v>
      </c>
    </row>
    <row r="8649" spans="1:5">
      <c r="A8649" s="74" t="s">
        <v>8971</v>
      </c>
      <c r="B8649" s="16" t="s">
        <v>12271</v>
      </c>
      <c r="C8649" s="16" t="s">
        <v>12272</v>
      </c>
      <c r="D8649" s="81" t="s">
        <v>12428</v>
      </c>
      <c r="E8649" s="10" t="s">
        <v>12520</v>
      </c>
    </row>
    <row r="8650" spans="1:5">
      <c r="A8650" s="74" t="s">
        <v>8971</v>
      </c>
      <c r="B8650" s="16" t="s">
        <v>12271</v>
      </c>
      <c r="C8650" s="16" t="s">
        <v>12272</v>
      </c>
      <c r="D8650" s="81" t="s">
        <v>12430</v>
      </c>
      <c r="E8650" s="10" t="s">
        <v>12521</v>
      </c>
    </row>
    <row r="8651" spans="1:5">
      <c r="A8651" s="74" t="s">
        <v>8971</v>
      </c>
      <c r="B8651" s="16" t="s">
        <v>12271</v>
      </c>
      <c r="C8651" s="16" t="s">
        <v>12272</v>
      </c>
      <c r="E8651" s="46" t="s">
        <v>12522</v>
      </c>
    </row>
    <row r="8652" spans="1:5">
      <c r="A8652" s="74" t="s">
        <v>8971</v>
      </c>
      <c r="B8652" s="16" t="s">
        <v>12271</v>
      </c>
      <c r="C8652" s="16" t="s">
        <v>12272</v>
      </c>
    </row>
    <row r="8653" spans="1:5">
      <c r="A8653" s="74" t="s">
        <v>8971</v>
      </c>
      <c r="B8653" s="16" t="s">
        <v>12271</v>
      </c>
      <c r="C8653" s="16" t="s">
        <v>12272</v>
      </c>
      <c r="D8653" s="80" t="s">
        <v>12432</v>
      </c>
      <c r="E8653" s="19" t="s">
        <v>12431</v>
      </c>
    </row>
    <row r="8654" spans="1:5">
      <c r="A8654" s="74" t="s">
        <v>8971</v>
      </c>
      <c r="B8654" s="16" t="s">
        <v>12271</v>
      </c>
      <c r="C8654" s="16" t="s">
        <v>12272</v>
      </c>
      <c r="D8654" s="34" t="s">
        <v>12751</v>
      </c>
      <c r="E8654" s="33" t="s">
        <v>12433</v>
      </c>
    </row>
    <row r="8655" spans="1:5">
      <c r="A8655" s="74" t="s">
        <v>8971</v>
      </c>
      <c r="B8655" s="16" t="s">
        <v>12271</v>
      </c>
      <c r="C8655" s="16" t="s">
        <v>12272</v>
      </c>
      <c r="D8655" s="81" t="s">
        <v>12435</v>
      </c>
      <c r="E8655" s="10" t="s">
        <v>12523</v>
      </c>
    </row>
    <row r="8656" spans="1:5">
      <c r="A8656" s="74" t="s">
        <v>8971</v>
      </c>
      <c r="B8656" s="16" t="s">
        <v>12271</v>
      </c>
      <c r="C8656" s="16" t="s">
        <v>12272</v>
      </c>
      <c r="D8656" s="81" t="s">
        <v>12437</v>
      </c>
      <c r="E8656" s="10" t="s">
        <v>12524</v>
      </c>
    </row>
    <row r="8657" spans="1:6">
      <c r="A8657" s="74" t="s">
        <v>8971</v>
      </c>
      <c r="B8657" s="16" t="s">
        <v>12271</v>
      </c>
      <c r="C8657" s="16" t="s">
        <v>12272</v>
      </c>
      <c r="D8657" s="81" t="s">
        <v>12439</v>
      </c>
      <c r="E8657" s="10" t="s">
        <v>12525</v>
      </c>
    </row>
    <row r="8658" spans="1:6">
      <c r="A8658" s="74" t="s">
        <v>8971</v>
      </c>
      <c r="B8658" s="16" t="s">
        <v>12271</v>
      </c>
      <c r="C8658" s="16" t="s">
        <v>12272</v>
      </c>
      <c r="D8658" s="81" t="s">
        <v>12441</v>
      </c>
      <c r="E8658" s="10" t="s">
        <v>12526</v>
      </c>
    </row>
    <row r="8659" spans="1:6">
      <c r="A8659" s="74" t="s">
        <v>8971</v>
      </c>
      <c r="B8659" s="16" t="s">
        <v>12271</v>
      </c>
      <c r="C8659" s="16" t="s">
        <v>12272</v>
      </c>
      <c r="D8659" s="81" t="s">
        <v>12443</v>
      </c>
      <c r="E8659" s="10" t="s">
        <v>12527</v>
      </c>
    </row>
    <row r="8660" spans="1:6">
      <c r="A8660" s="74" t="s">
        <v>8971</v>
      </c>
      <c r="B8660" s="16" t="s">
        <v>12271</v>
      </c>
      <c r="C8660" s="16" t="s">
        <v>12272</v>
      </c>
      <c r="D8660" s="81" t="s">
        <v>12445</v>
      </c>
      <c r="E8660" s="10" t="s">
        <v>12528</v>
      </c>
    </row>
    <row r="8661" spans="1:6">
      <c r="A8661" s="74" t="s">
        <v>8971</v>
      </c>
      <c r="B8661" s="16" t="s">
        <v>12271</v>
      </c>
      <c r="C8661" s="16" t="s">
        <v>12272</v>
      </c>
      <c r="D8661" s="81" t="s">
        <v>12447</v>
      </c>
      <c r="E8661" s="10" t="s">
        <v>12529</v>
      </c>
    </row>
    <row r="8662" spans="1:6">
      <c r="A8662" s="74" t="s">
        <v>8971</v>
      </c>
      <c r="B8662" s="16" t="s">
        <v>12271</v>
      </c>
      <c r="C8662" s="16" t="s">
        <v>12272</v>
      </c>
      <c r="E8662" s="46" t="s">
        <v>12522</v>
      </c>
    </row>
    <row r="8663" spans="1:6">
      <c r="A8663" s="74" t="s">
        <v>8971</v>
      </c>
      <c r="B8663" s="16" t="s">
        <v>12271</v>
      </c>
      <c r="C8663" s="16" t="s">
        <v>12272</v>
      </c>
    </row>
    <row r="8664" spans="1:6">
      <c r="A8664" s="74" t="s">
        <v>8971</v>
      </c>
      <c r="B8664" s="16" t="s">
        <v>12271</v>
      </c>
      <c r="C8664" s="16" t="s">
        <v>12272</v>
      </c>
      <c r="D8664" s="80" t="s">
        <v>12531</v>
      </c>
      <c r="E8664" s="19" t="s">
        <v>12530</v>
      </c>
      <c r="F8664" s="115"/>
    </row>
    <row r="8665" spans="1:6">
      <c r="A8665" s="74" t="s">
        <v>8971</v>
      </c>
      <c r="B8665" s="16" t="s">
        <v>12271</v>
      </c>
      <c r="C8665" s="16" t="s">
        <v>12272</v>
      </c>
      <c r="D8665" s="34" t="s">
        <v>12752</v>
      </c>
      <c r="E8665" s="33" t="s">
        <v>12532</v>
      </c>
    </row>
    <row r="8666" spans="1:6">
      <c r="A8666" s="74" t="s">
        <v>8971</v>
      </c>
      <c r="B8666" s="16" t="s">
        <v>12271</v>
      </c>
      <c r="C8666" s="16" t="s">
        <v>12272</v>
      </c>
      <c r="D8666" s="81" t="s">
        <v>12534</v>
      </c>
      <c r="E8666" s="10" t="s">
        <v>12533</v>
      </c>
    </row>
    <row r="8667" spans="1:6">
      <c r="A8667" s="74" t="s">
        <v>8971</v>
      </c>
      <c r="B8667" s="16" t="s">
        <v>12271</v>
      </c>
      <c r="C8667" s="16" t="s">
        <v>12272</v>
      </c>
      <c r="D8667" s="81" t="s">
        <v>12536</v>
      </c>
      <c r="E8667" s="10" t="s">
        <v>12535</v>
      </c>
      <c r="F8667" s="115"/>
    </row>
    <row r="8668" spans="1:6">
      <c r="A8668" s="74" t="s">
        <v>8971</v>
      </c>
      <c r="B8668" s="16" t="s">
        <v>12271</v>
      </c>
      <c r="C8668" s="16" t="s">
        <v>12272</v>
      </c>
      <c r="E8668" s="46" t="s">
        <v>12537</v>
      </c>
      <c r="F8668" s="115"/>
    </row>
    <row r="8669" spans="1:6">
      <c r="A8669" s="74" t="s">
        <v>8971</v>
      </c>
      <c r="B8669" s="16" t="s">
        <v>12271</v>
      </c>
      <c r="C8669" s="16" t="s">
        <v>12272</v>
      </c>
      <c r="F8669" s="115"/>
    </row>
    <row r="8670" spans="1:6">
      <c r="A8670" s="74" t="s">
        <v>8971</v>
      </c>
      <c r="B8670" s="16" t="s">
        <v>12271</v>
      </c>
      <c r="C8670" s="16" t="s">
        <v>12272</v>
      </c>
      <c r="D8670" s="80" t="s">
        <v>12449</v>
      </c>
      <c r="E8670" s="19" t="s">
        <v>12448</v>
      </c>
    </row>
    <row r="8671" spans="1:6">
      <c r="A8671" s="74" t="s">
        <v>8971</v>
      </c>
      <c r="B8671" s="16" t="s">
        <v>12271</v>
      </c>
      <c r="C8671" s="16" t="s">
        <v>12272</v>
      </c>
      <c r="D8671" s="34" t="s">
        <v>12753</v>
      </c>
      <c r="E8671" s="33" t="s">
        <v>12450</v>
      </c>
    </row>
    <row r="8672" spans="1:6">
      <c r="A8672" s="74" t="s">
        <v>8971</v>
      </c>
      <c r="B8672" s="16" t="s">
        <v>12271</v>
      </c>
      <c r="C8672" s="16" t="s">
        <v>12272</v>
      </c>
      <c r="D8672" s="81" t="s">
        <v>12452</v>
      </c>
      <c r="E8672" s="10" t="s">
        <v>12538</v>
      </c>
      <c r="F8672" s="115"/>
    </row>
    <row r="8673" spans="1:6">
      <c r="A8673" s="74" t="s">
        <v>8971</v>
      </c>
      <c r="B8673" s="16" t="s">
        <v>12271</v>
      </c>
      <c r="C8673" s="16" t="s">
        <v>12272</v>
      </c>
      <c r="D8673" s="81" t="s">
        <v>12454</v>
      </c>
      <c r="E8673" s="10" t="s">
        <v>12539</v>
      </c>
      <c r="F8673" s="115"/>
    </row>
    <row r="8674" spans="1:6">
      <c r="A8674" s="74" t="s">
        <v>8971</v>
      </c>
      <c r="B8674" s="16" t="s">
        <v>12271</v>
      </c>
      <c r="C8674" s="16" t="s">
        <v>12272</v>
      </c>
      <c r="D8674" s="81" t="s">
        <v>12456</v>
      </c>
      <c r="E8674" s="10" t="s">
        <v>12540</v>
      </c>
      <c r="F8674" s="115"/>
    </row>
    <row r="8675" spans="1:6">
      <c r="A8675" s="74" t="s">
        <v>8971</v>
      </c>
      <c r="B8675" s="16" t="s">
        <v>12271</v>
      </c>
      <c r="C8675" s="16" t="s">
        <v>12272</v>
      </c>
      <c r="D8675" s="81" t="s">
        <v>12458</v>
      </c>
      <c r="E8675" s="10" t="s">
        <v>12541</v>
      </c>
      <c r="F8675" s="115"/>
    </row>
    <row r="8676" spans="1:6">
      <c r="A8676" s="74" t="s">
        <v>8971</v>
      </c>
      <c r="B8676" s="16" t="s">
        <v>12271</v>
      </c>
      <c r="C8676" s="16" t="s">
        <v>12272</v>
      </c>
      <c r="D8676" s="81" t="s">
        <v>12460</v>
      </c>
      <c r="E8676" s="10" t="s">
        <v>12542</v>
      </c>
      <c r="F8676" s="115"/>
    </row>
    <row r="8677" spans="1:6">
      <c r="A8677" s="74" t="s">
        <v>8971</v>
      </c>
      <c r="B8677" s="16" t="s">
        <v>12271</v>
      </c>
      <c r="C8677" s="16" t="s">
        <v>12272</v>
      </c>
      <c r="D8677" s="81" t="s">
        <v>12462</v>
      </c>
      <c r="E8677" s="10" t="s">
        <v>12543</v>
      </c>
      <c r="F8677" s="115"/>
    </row>
    <row r="8678" spans="1:6">
      <c r="A8678" s="74" t="s">
        <v>8971</v>
      </c>
      <c r="B8678" s="16" t="s">
        <v>12271</v>
      </c>
      <c r="C8678" s="16" t="s">
        <v>12272</v>
      </c>
      <c r="E8678" s="46" t="s">
        <v>12413</v>
      </c>
    </row>
    <row r="8679" spans="1:6">
      <c r="A8679" s="74" t="s">
        <v>8971</v>
      </c>
      <c r="B8679" s="16" t="s">
        <v>12271</v>
      </c>
      <c r="C8679" s="16" t="s">
        <v>12272</v>
      </c>
      <c r="E8679" s="46" t="s">
        <v>12544</v>
      </c>
    </row>
    <row r="8680" spans="1:6">
      <c r="A8680" s="74" t="s">
        <v>8971</v>
      </c>
      <c r="B8680" s="16" t="s">
        <v>12271</v>
      </c>
      <c r="C8680" s="16" t="s">
        <v>12272</v>
      </c>
      <c r="F8680" s="115"/>
    </row>
    <row r="8681" spans="1:6">
      <c r="A8681" s="74" t="s">
        <v>8971</v>
      </c>
      <c r="B8681" s="16" t="s">
        <v>12271</v>
      </c>
      <c r="C8681" s="16" t="s">
        <v>12272</v>
      </c>
      <c r="D8681" s="80" t="s">
        <v>12465</v>
      </c>
      <c r="E8681" s="19" t="s">
        <v>12545</v>
      </c>
      <c r="F8681" s="115"/>
    </row>
    <row r="8682" spans="1:6">
      <c r="A8682" s="74" t="s">
        <v>8971</v>
      </c>
      <c r="B8682" s="16" t="s">
        <v>12271</v>
      </c>
      <c r="C8682" s="16" t="s">
        <v>12272</v>
      </c>
      <c r="D8682" s="34" t="s">
        <v>12754</v>
      </c>
      <c r="E8682" s="33" t="s">
        <v>12466</v>
      </c>
      <c r="F8682" s="115"/>
    </row>
    <row r="8683" spans="1:6" ht="22.5">
      <c r="A8683" s="74" t="s">
        <v>8971</v>
      </c>
      <c r="B8683" s="16" t="s">
        <v>12271</v>
      </c>
      <c r="C8683" s="16" t="s">
        <v>12272</v>
      </c>
      <c r="D8683" s="81" t="s">
        <v>12546</v>
      </c>
      <c r="E8683" s="10" t="s">
        <v>13281</v>
      </c>
      <c r="F8683" s="115"/>
    </row>
    <row r="8684" spans="1:6" ht="22.5">
      <c r="A8684" s="74" t="s">
        <v>8971</v>
      </c>
      <c r="B8684" s="16" t="s">
        <v>12271</v>
      </c>
      <c r="C8684" s="16" t="s">
        <v>12272</v>
      </c>
      <c r="D8684" s="81" t="s">
        <v>12547</v>
      </c>
      <c r="E8684" s="10" t="s">
        <v>13282</v>
      </c>
      <c r="F8684" s="115"/>
    </row>
    <row r="8685" spans="1:6" ht="22.5">
      <c r="A8685" s="74" t="s">
        <v>8971</v>
      </c>
      <c r="B8685" s="16" t="s">
        <v>12271</v>
      </c>
      <c r="C8685" s="16" t="s">
        <v>12272</v>
      </c>
      <c r="D8685" s="81" t="s">
        <v>12548</v>
      </c>
      <c r="E8685" s="10" t="s">
        <v>13283</v>
      </c>
      <c r="F8685" s="115"/>
    </row>
    <row r="8686" spans="1:6" ht="22.5">
      <c r="A8686" s="74" t="s">
        <v>8971</v>
      </c>
      <c r="B8686" s="16" t="s">
        <v>12271</v>
      </c>
      <c r="C8686" s="16" t="s">
        <v>12272</v>
      </c>
      <c r="D8686" s="81" t="s">
        <v>12549</v>
      </c>
      <c r="E8686" s="10" t="s">
        <v>13284</v>
      </c>
    </row>
    <row r="8687" spans="1:6" ht="22.5">
      <c r="A8687" s="74" t="s">
        <v>8971</v>
      </c>
      <c r="B8687" s="16" t="s">
        <v>12271</v>
      </c>
      <c r="C8687" s="16" t="s">
        <v>12272</v>
      </c>
      <c r="D8687" s="81" t="s">
        <v>12470</v>
      </c>
      <c r="E8687" s="10" t="s">
        <v>13285</v>
      </c>
    </row>
    <row r="8688" spans="1:6" ht="22.5">
      <c r="A8688" s="74" t="s">
        <v>8971</v>
      </c>
      <c r="B8688" s="16" t="s">
        <v>12271</v>
      </c>
      <c r="C8688" s="16" t="s">
        <v>12272</v>
      </c>
      <c r="D8688" s="81" t="s">
        <v>12550</v>
      </c>
      <c r="E8688" s="10" t="s">
        <v>13286</v>
      </c>
      <c r="F8688" s="115"/>
    </row>
    <row r="8689" spans="1:6" ht="22.5">
      <c r="A8689" s="74" t="s">
        <v>8971</v>
      </c>
      <c r="B8689" s="16" t="s">
        <v>12271</v>
      </c>
      <c r="C8689" s="16" t="s">
        <v>12272</v>
      </c>
      <c r="D8689" s="81" t="s">
        <v>12551</v>
      </c>
      <c r="E8689" s="10" t="s">
        <v>13287</v>
      </c>
      <c r="F8689" s="115"/>
    </row>
    <row r="8690" spans="1:6" ht="22.5">
      <c r="A8690" s="74" t="s">
        <v>8971</v>
      </c>
      <c r="B8690" s="16" t="s">
        <v>12271</v>
      </c>
      <c r="C8690" s="16" t="s">
        <v>12272</v>
      </c>
      <c r="D8690" s="81" t="s">
        <v>12552</v>
      </c>
      <c r="E8690" s="10" t="s">
        <v>13288</v>
      </c>
      <c r="F8690" s="115"/>
    </row>
    <row r="8691" spans="1:6">
      <c r="A8691" s="74" t="s">
        <v>8971</v>
      </c>
      <c r="B8691" s="16" t="s">
        <v>12271</v>
      </c>
      <c r="C8691" s="16" t="s">
        <v>12272</v>
      </c>
      <c r="F8691" s="115"/>
    </row>
    <row r="8692" spans="1:6">
      <c r="A8692" s="74" t="s">
        <v>8971</v>
      </c>
      <c r="B8692" s="16" t="s">
        <v>12271</v>
      </c>
      <c r="C8692" s="16" t="s">
        <v>12272</v>
      </c>
      <c r="D8692" s="76" t="s">
        <v>12476</v>
      </c>
      <c r="E8692" s="19" t="s">
        <v>12475</v>
      </c>
      <c r="F8692" s="115"/>
    </row>
    <row r="8693" spans="1:6">
      <c r="A8693" s="74" t="s">
        <v>8971</v>
      </c>
      <c r="B8693" s="16" t="s">
        <v>12271</v>
      </c>
      <c r="C8693" s="16" t="s">
        <v>12272</v>
      </c>
      <c r="D8693" s="34" t="s">
        <v>12755</v>
      </c>
      <c r="E8693" s="48" t="s">
        <v>13280</v>
      </c>
      <c r="F8693" s="115"/>
    </row>
    <row r="8694" spans="1:6">
      <c r="A8694" s="74" t="s">
        <v>8971</v>
      </c>
      <c r="B8694" s="16" t="s">
        <v>12271</v>
      </c>
      <c r="C8694" s="16" t="s">
        <v>12272</v>
      </c>
      <c r="D8694" s="3" t="s">
        <v>12478</v>
      </c>
      <c r="E8694" s="10" t="s">
        <v>12477</v>
      </c>
      <c r="F8694" s="115"/>
    </row>
    <row r="8695" spans="1:6">
      <c r="A8695" s="74" t="s">
        <v>8971</v>
      </c>
      <c r="B8695" s="16" t="s">
        <v>12271</v>
      </c>
      <c r="C8695" s="16" t="s">
        <v>12272</v>
      </c>
      <c r="D8695" s="3" t="s">
        <v>12480</v>
      </c>
      <c r="E8695" s="10" t="s">
        <v>12479</v>
      </c>
      <c r="F8695" s="115"/>
    </row>
    <row r="8696" spans="1:6">
      <c r="A8696" s="74" t="s">
        <v>8971</v>
      </c>
      <c r="B8696" s="16" t="s">
        <v>12271</v>
      </c>
      <c r="C8696" s="16" t="s">
        <v>12272</v>
      </c>
      <c r="D8696" s="3" t="s">
        <v>12554</v>
      </c>
      <c r="E8696" s="10" t="s">
        <v>12553</v>
      </c>
      <c r="F8696" s="115"/>
    </row>
    <row r="8697" spans="1:6">
      <c r="A8697" s="74" t="s">
        <v>8971</v>
      </c>
      <c r="B8697" s="16" t="s">
        <v>12271</v>
      </c>
      <c r="C8697" s="16" t="s">
        <v>12272</v>
      </c>
      <c r="D8697" s="3" t="s">
        <v>12484</v>
      </c>
      <c r="E8697" s="10" t="s">
        <v>13289</v>
      </c>
    </row>
    <row r="8698" spans="1:6">
      <c r="A8698" s="74" t="s">
        <v>8971</v>
      </c>
      <c r="B8698" s="16" t="s">
        <v>12271</v>
      </c>
      <c r="C8698" s="16" t="s">
        <v>12272</v>
      </c>
      <c r="E8698" s="46" t="s">
        <v>12555</v>
      </c>
    </row>
    <row r="8699" spans="1:6">
      <c r="A8699" s="74" t="s">
        <v>8971</v>
      </c>
      <c r="B8699" s="16" t="s">
        <v>12271</v>
      </c>
      <c r="C8699" s="16" t="s">
        <v>12272</v>
      </c>
      <c r="E8699" s="46" t="s">
        <v>12556</v>
      </c>
      <c r="F8699" s="115"/>
    </row>
    <row r="8700" spans="1:6">
      <c r="A8700" s="74" t="s">
        <v>8971</v>
      </c>
      <c r="B8700" s="16" t="s">
        <v>12271</v>
      </c>
      <c r="C8700" s="16" t="s">
        <v>12272</v>
      </c>
      <c r="E8700" s="48"/>
      <c r="F8700" s="115"/>
    </row>
    <row r="8701" spans="1:6">
      <c r="A8701" s="74" t="s">
        <v>8971</v>
      </c>
      <c r="B8701" s="16" t="s">
        <v>12271</v>
      </c>
      <c r="C8701" s="16" t="s">
        <v>12272</v>
      </c>
      <c r="E8701" s="32" t="s">
        <v>12557</v>
      </c>
      <c r="F8701" s="115"/>
    </row>
    <row r="8702" spans="1:6">
      <c r="A8702" s="74" t="s">
        <v>8971</v>
      </c>
      <c r="B8702" s="16" t="s">
        <v>12271</v>
      </c>
      <c r="C8702" s="16" t="s">
        <v>12272</v>
      </c>
      <c r="E8702" s="19" t="s">
        <v>12479</v>
      </c>
      <c r="F8702" s="115"/>
    </row>
    <row r="8703" spans="1:6">
      <c r="A8703" s="74" t="s">
        <v>8971</v>
      </c>
      <c r="B8703" s="16" t="s">
        <v>12271</v>
      </c>
      <c r="C8703" s="16" t="s">
        <v>12272</v>
      </c>
      <c r="D8703" s="81" t="s">
        <v>12559</v>
      </c>
      <c r="E8703" s="10" t="s">
        <v>12558</v>
      </c>
      <c r="F8703" s="114">
        <v>183.56</v>
      </c>
    </row>
    <row r="8704" spans="1:6">
      <c r="A8704" s="74" t="s">
        <v>8971</v>
      </c>
      <c r="B8704" s="16" t="s">
        <v>12271</v>
      </c>
      <c r="C8704" s="16" t="s">
        <v>12272</v>
      </c>
      <c r="D8704" s="81"/>
      <c r="E8704" s="48"/>
      <c r="F8704" s="115"/>
    </row>
    <row r="8705" spans="1:6">
      <c r="A8705" s="74" t="s">
        <v>8971</v>
      </c>
      <c r="B8705" s="16" t="s">
        <v>12271</v>
      </c>
      <c r="C8705" s="16" t="s">
        <v>12272</v>
      </c>
      <c r="D8705" s="81"/>
      <c r="E8705" s="19" t="s">
        <v>12560</v>
      </c>
      <c r="F8705" s="115"/>
    </row>
    <row r="8706" spans="1:6">
      <c r="A8706" s="74" t="s">
        <v>8971</v>
      </c>
      <c r="B8706" s="16" t="s">
        <v>12271</v>
      </c>
      <c r="C8706" s="16" t="s">
        <v>12272</v>
      </c>
      <c r="D8706" s="81" t="s">
        <v>12562</v>
      </c>
      <c r="E8706" s="10" t="s">
        <v>12561</v>
      </c>
      <c r="F8706" s="114">
        <v>101.92</v>
      </c>
    </row>
    <row r="8707" spans="1:6">
      <c r="A8707" s="74" t="s">
        <v>8971</v>
      </c>
      <c r="B8707" s="16" t="s">
        <v>12271</v>
      </c>
      <c r="C8707" s="16" t="s">
        <v>12272</v>
      </c>
      <c r="D8707" s="81" t="s">
        <v>12564</v>
      </c>
      <c r="E8707" s="10" t="s">
        <v>12563</v>
      </c>
      <c r="F8707" s="114">
        <v>556.92000000000007</v>
      </c>
    </row>
    <row r="8708" spans="1:6">
      <c r="A8708" s="74" t="s">
        <v>8971</v>
      </c>
      <c r="B8708" s="16" t="s">
        <v>12271</v>
      </c>
      <c r="C8708" s="16" t="s">
        <v>12272</v>
      </c>
      <c r="D8708" s="81" t="s">
        <v>12566</v>
      </c>
      <c r="E8708" s="10" t="s">
        <v>12565</v>
      </c>
      <c r="F8708" s="114">
        <v>113.36</v>
      </c>
    </row>
    <row r="8709" spans="1:6">
      <c r="A8709" s="74" t="s">
        <v>8971</v>
      </c>
      <c r="B8709" s="16" t="s">
        <v>12271</v>
      </c>
      <c r="C8709" s="16" t="s">
        <v>12272</v>
      </c>
      <c r="D8709" s="81"/>
      <c r="F8709" s="115"/>
    </row>
    <row r="8710" spans="1:6">
      <c r="A8710" s="74" t="s">
        <v>8971</v>
      </c>
      <c r="B8710" s="16" t="s">
        <v>12271</v>
      </c>
      <c r="C8710" s="16" t="s">
        <v>12272</v>
      </c>
      <c r="D8710" s="81"/>
      <c r="E8710" s="19" t="s">
        <v>12567</v>
      </c>
      <c r="F8710" s="115"/>
    </row>
    <row r="8711" spans="1:6">
      <c r="A8711" s="74" t="s">
        <v>8971</v>
      </c>
      <c r="B8711" s="16" t="s">
        <v>12271</v>
      </c>
      <c r="C8711" s="16" t="s">
        <v>12272</v>
      </c>
      <c r="D8711" s="81" t="s">
        <v>12569</v>
      </c>
      <c r="E8711" s="10" t="s">
        <v>12568</v>
      </c>
      <c r="F8711" s="114">
        <v>419.12</v>
      </c>
    </row>
    <row r="8712" spans="1:6">
      <c r="A8712" s="74" t="s">
        <v>8971</v>
      </c>
      <c r="B8712" s="16" t="s">
        <v>12271</v>
      </c>
      <c r="C8712" s="16" t="s">
        <v>12272</v>
      </c>
      <c r="D8712" s="81" t="s">
        <v>12571</v>
      </c>
      <c r="E8712" s="10" t="s">
        <v>12570</v>
      </c>
      <c r="F8712" s="114">
        <v>419.12</v>
      </c>
    </row>
    <row r="8713" spans="1:6">
      <c r="A8713" s="74" t="s">
        <v>8971</v>
      </c>
      <c r="B8713" s="16" t="s">
        <v>12271</v>
      </c>
      <c r="C8713" s="16" t="s">
        <v>12272</v>
      </c>
      <c r="D8713" s="81" t="s">
        <v>12573</v>
      </c>
      <c r="E8713" s="10" t="s">
        <v>12572</v>
      </c>
      <c r="F8713" s="114">
        <v>419.12</v>
      </c>
    </row>
    <row r="8714" spans="1:6">
      <c r="A8714" s="74" t="s">
        <v>8971</v>
      </c>
      <c r="B8714" s="16" t="s">
        <v>12271</v>
      </c>
      <c r="C8714" s="16" t="s">
        <v>12272</v>
      </c>
      <c r="D8714" s="81" t="s">
        <v>12575</v>
      </c>
      <c r="E8714" s="10" t="s">
        <v>12574</v>
      </c>
      <c r="F8714" s="114">
        <v>419.12</v>
      </c>
    </row>
    <row r="8715" spans="1:6">
      <c r="A8715" s="74" t="s">
        <v>8971</v>
      </c>
      <c r="B8715" s="16" t="s">
        <v>12271</v>
      </c>
      <c r="C8715" s="16" t="s">
        <v>12272</v>
      </c>
      <c r="D8715" s="81" t="s">
        <v>12573</v>
      </c>
      <c r="E8715" s="10" t="s">
        <v>12576</v>
      </c>
      <c r="F8715" s="114">
        <v>419.12</v>
      </c>
    </row>
    <row r="8716" spans="1:6">
      <c r="A8716" s="74" t="s">
        <v>8971</v>
      </c>
      <c r="B8716" s="16" t="s">
        <v>12271</v>
      </c>
      <c r="C8716" s="16" t="s">
        <v>12272</v>
      </c>
      <c r="D8716" s="81" t="s">
        <v>12575</v>
      </c>
      <c r="E8716" s="10" t="s">
        <v>12577</v>
      </c>
      <c r="F8716" s="114">
        <v>419.12</v>
      </c>
    </row>
    <row r="8717" spans="1:6">
      <c r="A8717" s="74" t="s">
        <v>8971</v>
      </c>
      <c r="B8717" s="16" t="s">
        <v>12271</v>
      </c>
      <c r="C8717" s="16" t="s">
        <v>12272</v>
      </c>
      <c r="D8717" s="81"/>
      <c r="F8717" s="115"/>
    </row>
    <row r="8718" spans="1:6">
      <c r="A8718" s="74" t="s">
        <v>8971</v>
      </c>
      <c r="B8718" s="16" t="s">
        <v>12271</v>
      </c>
      <c r="C8718" s="16" t="s">
        <v>12272</v>
      </c>
      <c r="D8718" s="81"/>
      <c r="E8718" s="19" t="s">
        <v>12578</v>
      </c>
      <c r="F8718" s="115"/>
    </row>
    <row r="8719" spans="1:6">
      <c r="A8719" s="74" t="s">
        <v>8971</v>
      </c>
      <c r="B8719" s="16" t="s">
        <v>12271</v>
      </c>
      <c r="C8719" s="16" t="s">
        <v>12272</v>
      </c>
      <c r="D8719" s="81" t="s">
        <v>12569</v>
      </c>
      <c r="E8719" s="10" t="s">
        <v>12579</v>
      </c>
      <c r="F8719" s="114">
        <v>419.12</v>
      </c>
    </row>
    <row r="8720" spans="1:6">
      <c r="A8720" s="74" t="s">
        <v>8971</v>
      </c>
      <c r="B8720" s="16" t="s">
        <v>12271</v>
      </c>
      <c r="C8720" s="16" t="s">
        <v>12272</v>
      </c>
      <c r="D8720" s="81" t="s">
        <v>12571</v>
      </c>
      <c r="E8720" s="10" t="s">
        <v>12580</v>
      </c>
      <c r="F8720" s="114">
        <v>419.12</v>
      </c>
    </row>
    <row r="8721" spans="1:6">
      <c r="A8721" s="74" t="s">
        <v>8971</v>
      </c>
      <c r="B8721" s="16" t="s">
        <v>12271</v>
      </c>
      <c r="C8721" s="16" t="s">
        <v>12272</v>
      </c>
      <c r="D8721" s="81" t="s">
        <v>12573</v>
      </c>
      <c r="E8721" s="10" t="s">
        <v>12581</v>
      </c>
      <c r="F8721" s="114">
        <v>419.12</v>
      </c>
    </row>
    <row r="8722" spans="1:6">
      <c r="A8722" s="74" t="s">
        <v>8971</v>
      </c>
      <c r="B8722" s="16" t="s">
        <v>12271</v>
      </c>
      <c r="C8722" s="16" t="s">
        <v>12272</v>
      </c>
      <c r="D8722" s="81" t="s">
        <v>12575</v>
      </c>
      <c r="E8722" s="10" t="s">
        <v>12582</v>
      </c>
      <c r="F8722" s="114">
        <v>419.12</v>
      </c>
    </row>
    <row r="8723" spans="1:6">
      <c r="A8723" s="74" t="s">
        <v>8971</v>
      </c>
      <c r="B8723" s="16" t="s">
        <v>12271</v>
      </c>
      <c r="C8723" s="16" t="s">
        <v>12272</v>
      </c>
      <c r="D8723" s="81" t="s">
        <v>12573</v>
      </c>
      <c r="E8723" s="10" t="s">
        <v>12583</v>
      </c>
      <c r="F8723" s="114">
        <v>419.12</v>
      </c>
    </row>
    <row r="8724" spans="1:6">
      <c r="A8724" s="74" t="s">
        <v>8971</v>
      </c>
      <c r="B8724" s="16" t="s">
        <v>12271</v>
      </c>
      <c r="C8724" s="16" t="s">
        <v>12272</v>
      </c>
      <c r="D8724" s="81" t="s">
        <v>12575</v>
      </c>
      <c r="E8724" s="10" t="s">
        <v>12584</v>
      </c>
      <c r="F8724" s="114">
        <v>419.12</v>
      </c>
    </row>
    <row r="8725" spans="1:6">
      <c r="A8725" s="74" t="s">
        <v>8971</v>
      </c>
      <c r="B8725" s="16" t="s">
        <v>12271</v>
      </c>
      <c r="C8725" s="16" t="s">
        <v>12272</v>
      </c>
      <c r="D8725" s="81"/>
      <c r="F8725" s="115"/>
    </row>
    <row r="8726" spans="1:6">
      <c r="A8726" s="74" t="s">
        <v>8971</v>
      </c>
      <c r="B8726" s="16" t="s">
        <v>12271</v>
      </c>
      <c r="C8726" s="16" t="s">
        <v>12272</v>
      </c>
      <c r="D8726" s="81"/>
      <c r="E8726" s="19" t="s">
        <v>12585</v>
      </c>
      <c r="F8726" s="115"/>
    </row>
    <row r="8727" spans="1:6">
      <c r="A8727" s="74" t="s">
        <v>8971</v>
      </c>
      <c r="B8727" s="16" t="s">
        <v>12271</v>
      </c>
      <c r="C8727" s="16" t="s">
        <v>12272</v>
      </c>
      <c r="D8727" s="81" t="s">
        <v>12587</v>
      </c>
      <c r="E8727" s="10" t="s">
        <v>12586</v>
      </c>
      <c r="F8727" s="114">
        <v>1356.16</v>
      </c>
    </row>
    <row r="8728" spans="1:6">
      <c r="A8728" s="74" t="s">
        <v>8971</v>
      </c>
      <c r="B8728" s="16" t="s">
        <v>12271</v>
      </c>
      <c r="C8728" s="16" t="s">
        <v>12272</v>
      </c>
      <c r="D8728" s="81" t="s">
        <v>12589</v>
      </c>
      <c r="E8728" s="10" t="s">
        <v>12588</v>
      </c>
      <c r="F8728" s="114">
        <v>1356.16</v>
      </c>
    </row>
    <row r="8729" spans="1:6">
      <c r="A8729" s="74" t="s">
        <v>8971</v>
      </c>
      <c r="B8729" s="16" t="s">
        <v>12271</v>
      </c>
      <c r="C8729" s="16" t="s">
        <v>12272</v>
      </c>
      <c r="D8729" s="81" t="s">
        <v>12591</v>
      </c>
      <c r="E8729" s="10" t="s">
        <v>12590</v>
      </c>
      <c r="F8729" s="114">
        <v>1356.16</v>
      </c>
    </row>
    <row r="8730" spans="1:6">
      <c r="A8730" s="74" t="s">
        <v>8971</v>
      </c>
      <c r="B8730" s="16" t="s">
        <v>12271</v>
      </c>
      <c r="C8730" s="16" t="s">
        <v>12272</v>
      </c>
      <c r="D8730" s="81" t="s">
        <v>12593</v>
      </c>
      <c r="E8730" s="10" t="s">
        <v>12592</v>
      </c>
      <c r="F8730" s="114">
        <v>1356.16</v>
      </c>
    </row>
    <row r="8731" spans="1:6">
      <c r="A8731" s="74" t="s">
        <v>8971</v>
      </c>
      <c r="B8731" s="16" t="s">
        <v>12271</v>
      </c>
      <c r="C8731" s="16" t="s">
        <v>12272</v>
      </c>
      <c r="D8731" s="81" t="s">
        <v>12595</v>
      </c>
      <c r="E8731" s="10" t="s">
        <v>12594</v>
      </c>
      <c r="F8731" s="114">
        <v>1356.16</v>
      </c>
    </row>
    <row r="8732" spans="1:6">
      <c r="A8732" s="74" t="s">
        <v>8971</v>
      </c>
      <c r="B8732" s="16" t="s">
        <v>12271</v>
      </c>
      <c r="C8732" s="16" t="s">
        <v>12272</v>
      </c>
      <c r="D8732" s="81" t="s">
        <v>12597</v>
      </c>
      <c r="E8732" s="10" t="s">
        <v>12596</v>
      </c>
      <c r="F8732" s="114">
        <v>1356.16</v>
      </c>
    </row>
    <row r="8733" spans="1:6">
      <c r="A8733" s="74" t="s">
        <v>8971</v>
      </c>
      <c r="B8733" s="16" t="s">
        <v>12271</v>
      </c>
      <c r="C8733" s="16" t="s">
        <v>12272</v>
      </c>
      <c r="D8733" s="81" t="s">
        <v>12599</v>
      </c>
      <c r="E8733" s="10" t="s">
        <v>12598</v>
      </c>
      <c r="F8733" s="114">
        <v>1356.16</v>
      </c>
    </row>
    <row r="8734" spans="1:6">
      <c r="A8734" s="74" t="s">
        <v>8971</v>
      </c>
      <c r="B8734" s="16" t="s">
        <v>12271</v>
      </c>
      <c r="C8734" s="16" t="s">
        <v>12272</v>
      </c>
      <c r="D8734" s="81" t="s">
        <v>12601</v>
      </c>
      <c r="E8734" s="10" t="s">
        <v>12600</v>
      </c>
      <c r="F8734" s="114">
        <v>1356.16</v>
      </c>
    </row>
    <row r="8735" spans="1:6">
      <c r="A8735" s="74" t="s">
        <v>8971</v>
      </c>
      <c r="B8735" s="16" t="s">
        <v>12271</v>
      </c>
      <c r="C8735" s="16" t="s">
        <v>12272</v>
      </c>
      <c r="D8735" s="81" t="s">
        <v>12603</v>
      </c>
      <c r="E8735" s="10" t="s">
        <v>12602</v>
      </c>
      <c r="F8735" s="114">
        <v>549.12</v>
      </c>
    </row>
    <row r="8736" spans="1:6">
      <c r="A8736" s="74" t="s">
        <v>8971</v>
      </c>
      <c r="B8736" s="16" t="s">
        <v>12271</v>
      </c>
      <c r="C8736" s="16" t="s">
        <v>12272</v>
      </c>
      <c r="D8736" s="81"/>
      <c r="F8736" s="115"/>
    </row>
    <row r="8737" spans="1:6">
      <c r="A8737" s="74" t="s">
        <v>8971</v>
      </c>
      <c r="B8737" s="16" t="s">
        <v>12271</v>
      </c>
      <c r="C8737" s="16" t="s">
        <v>12272</v>
      </c>
      <c r="D8737" s="81"/>
      <c r="E8737" s="19" t="s">
        <v>12604</v>
      </c>
    </row>
    <row r="8738" spans="1:6">
      <c r="A8738" s="74" t="s">
        <v>8971</v>
      </c>
      <c r="B8738" s="16" t="s">
        <v>12271</v>
      </c>
      <c r="C8738" s="16" t="s">
        <v>12272</v>
      </c>
      <c r="D8738" s="81" t="s">
        <v>12606</v>
      </c>
      <c r="E8738" s="10" t="s">
        <v>12605</v>
      </c>
      <c r="F8738" s="114">
        <v>2068.04</v>
      </c>
    </row>
    <row r="8739" spans="1:6">
      <c r="A8739" s="74" t="s">
        <v>8971</v>
      </c>
      <c r="B8739" s="16" t="s">
        <v>12271</v>
      </c>
      <c r="C8739" s="16" t="s">
        <v>12272</v>
      </c>
      <c r="D8739" s="81" t="s">
        <v>12608</v>
      </c>
      <c r="E8739" s="10" t="s">
        <v>12607</v>
      </c>
      <c r="F8739" s="114">
        <v>2068.04</v>
      </c>
    </row>
    <row r="8740" spans="1:6">
      <c r="A8740" s="74" t="s">
        <v>8971</v>
      </c>
      <c r="B8740" s="16" t="s">
        <v>12271</v>
      </c>
      <c r="C8740" s="16" t="s">
        <v>12272</v>
      </c>
      <c r="D8740" s="81" t="s">
        <v>12610</v>
      </c>
      <c r="E8740" s="10" t="s">
        <v>12609</v>
      </c>
      <c r="F8740" s="114">
        <v>2068.04</v>
      </c>
    </row>
    <row r="8741" spans="1:6">
      <c r="A8741" s="74" t="s">
        <v>8971</v>
      </c>
      <c r="B8741" s="16" t="s">
        <v>12271</v>
      </c>
      <c r="C8741" s="16" t="s">
        <v>12272</v>
      </c>
      <c r="D8741" s="81" t="s">
        <v>12612</v>
      </c>
      <c r="E8741" s="10" t="s">
        <v>12611</v>
      </c>
      <c r="F8741" s="114">
        <v>2068.04</v>
      </c>
    </row>
    <row r="8742" spans="1:6">
      <c r="A8742" s="74" t="s">
        <v>8971</v>
      </c>
      <c r="B8742" s="16" t="s">
        <v>12271</v>
      </c>
      <c r="C8742" s="16" t="s">
        <v>12272</v>
      </c>
      <c r="D8742" s="81" t="s">
        <v>12614</v>
      </c>
      <c r="E8742" s="10" t="s">
        <v>12613</v>
      </c>
      <c r="F8742" s="114">
        <v>2068.04</v>
      </c>
    </row>
    <row r="8743" spans="1:6">
      <c r="A8743" s="74" t="s">
        <v>8971</v>
      </c>
      <c r="B8743" s="16" t="s">
        <v>12271</v>
      </c>
      <c r="C8743" s="16" t="s">
        <v>12272</v>
      </c>
      <c r="D8743" s="81" t="s">
        <v>12616</v>
      </c>
      <c r="E8743" s="10" t="s">
        <v>12615</v>
      </c>
      <c r="F8743" s="114">
        <v>2068.04</v>
      </c>
    </row>
    <row r="8744" spans="1:6">
      <c r="A8744" s="74" t="s">
        <v>8971</v>
      </c>
      <c r="B8744" s="16" t="s">
        <v>12271</v>
      </c>
      <c r="C8744" s="16" t="s">
        <v>12272</v>
      </c>
      <c r="D8744" s="81" t="s">
        <v>12618</v>
      </c>
      <c r="E8744" s="10" t="s">
        <v>12617</v>
      </c>
      <c r="F8744" s="114">
        <v>2068.04</v>
      </c>
    </row>
    <row r="8745" spans="1:6">
      <c r="A8745" s="74" t="s">
        <v>8971</v>
      </c>
      <c r="B8745" s="16" t="s">
        <v>12271</v>
      </c>
      <c r="C8745" s="16" t="s">
        <v>12272</v>
      </c>
      <c r="D8745" s="81" t="s">
        <v>12620</v>
      </c>
      <c r="E8745" s="10" t="s">
        <v>12619</v>
      </c>
      <c r="F8745" s="114">
        <v>2068.04</v>
      </c>
    </row>
    <row r="8746" spans="1:6">
      <c r="A8746" s="74" t="s">
        <v>8971</v>
      </c>
      <c r="B8746" s="16" t="s">
        <v>12271</v>
      </c>
      <c r="C8746" s="16" t="s">
        <v>12272</v>
      </c>
      <c r="D8746" s="81" t="s">
        <v>12622</v>
      </c>
      <c r="E8746" s="10" t="s">
        <v>12621</v>
      </c>
      <c r="F8746" s="114">
        <v>2068.04</v>
      </c>
    </row>
    <row r="8747" spans="1:6">
      <c r="A8747" s="74" t="s">
        <v>8971</v>
      </c>
      <c r="B8747" s="16" t="s">
        <v>12271</v>
      </c>
      <c r="C8747" s="16" t="s">
        <v>12272</v>
      </c>
      <c r="D8747" s="81" t="s">
        <v>12624</v>
      </c>
      <c r="E8747" s="10" t="s">
        <v>12623</v>
      </c>
      <c r="F8747" s="114">
        <v>2068.04</v>
      </c>
    </row>
    <row r="8748" spans="1:6">
      <c r="A8748" s="74" t="s">
        <v>8971</v>
      </c>
      <c r="B8748" s="16" t="s">
        <v>12271</v>
      </c>
      <c r="C8748" s="16" t="s">
        <v>12272</v>
      </c>
      <c r="D8748" s="81" t="s">
        <v>12626</v>
      </c>
      <c r="E8748" s="10" t="s">
        <v>12625</v>
      </c>
      <c r="F8748" s="114">
        <v>2068.04</v>
      </c>
    </row>
    <row r="8749" spans="1:6">
      <c r="A8749" s="74" t="s">
        <v>8971</v>
      </c>
      <c r="B8749" s="16" t="s">
        <v>12271</v>
      </c>
      <c r="C8749" s="16" t="s">
        <v>12272</v>
      </c>
      <c r="D8749" s="81" t="s">
        <v>12628</v>
      </c>
      <c r="E8749" s="10" t="s">
        <v>12627</v>
      </c>
      <c r="F8749" s="114">
        <v>2068.04</v>
      </c>
    </row>
    <row r="8750" spans="1:6">
      <c r="A8750" s="74" t="s">
        <v>8971</v>
      </c>
      <c r="B8750" s="16" t="s">
        <v>12271</v>
      </c>
      <c r="C8750" s="16" t="s">
        <v>12272</v>
      </c>
      <c r="D8750" s="81" t="s">
        <v>12630</v>
      </c>
      <c r="E8750" s="10" t="s">
        <v>12629</v>
      </c>
      <c r="F8750" s="114">
        <v>2068.04</v>
      </c>
    </row>
    <row r="8751" spans="1:6">
      <c r="A8751" s="74" t="s">
        <v>8971</v>
      </c>
      <c r="B8751" s="16" t="s">
        <v>12271</v>
      </c>
      <c r="C8751" s="16" t="s">
        <v>12272</v>
      </c>
      <c r="D8751" s="81" t="s">
        <v>12631</v>
      </c>
      <c r="E8751" s="10" t="s">
        <v>12602</v>
      </c>
      <c r="F8751" s="114">
        <v>574.6</v>
      </c>
    </row>
    <row r="8752" spans="1:6">
      <c r="A8752" s="74" t="s">
        <v>8971</v>
      </c>
      <c r="B8752" s="16" t="s">
        <v>12271</v>
      </c>
      <c r="C8752" s="16" t="s">
        <v>12272</v>
      </c>
      <c r="D8752" s="81"/>
      <c r="E8752" s="46" t="s">
        <v>12632</v>
      </c>
    </row>
    <row r="8753" spans="1:6">
      <c r="A8753" s="74" t="s">
        <v>8971</v>
      </c>
      <c r="B8753" s="16" t="s">
        <v>12271</v>
      </c>
      <c r="C8753" s="16" t="s">
        <v>12272</v>
      </c>
      <c r="D8753" s="81"/>
      <c r="F8753" s="115"/>
    </row>
    <row r="8754" spans="1:6">
      <c r="A8754" s="74" t="s">
        <v>8971</v>
      </c>
      <c r="B8754" s="16" t="s">
        <v>12271</v>
      </c>
      <c r="C8754" s="16" t="s">
        <v>12272</v>
      </c>
      <c r="D8754" s="81"/>
      <c r="E8754" s="19" t="s">
        <v>12633</v>
      </c>
      <c r="F8754" s="115"/>
    </row>
    <row r="8755" spans="1:6">
      <c r="A8755" s="74" t="s">
        <v>8971</v>
      </c>
      <c r="B8755" s="16" t="s">
        <v>12271</v>
      </c>
      <c r="C8755" s="16" t="s">
        <v>12272</v>
      </c>
      <c r="D8755" s="81" t="s">
        <v>12635</v>
      </c>
      <c r="E8755" s="10" t="s">
        <v>12634</v>
      </c>
      <c r="F8755" s="114">
        <v>1108.6400000000001</v>
      </c>
    </row>
    <row r="8756" spans="1:6">
      <c r="A8756" s="74" t="s">
        <v>8971</v>
      </c>
      <c r="B8756" s="16" t="s">
        <v>12271</v>
      </c>
      <c r="C8756" s="16" t="s">
        <v>12272</v>
      </c>
      <c r="D8756" s="81" t="s">
        <v>12637</v>
      </c>
      <c r="E8756" s="10" t="s">
        <v>12636</v>
      </c>
      <c r="F8756" s="114">
        <v>1108.6400000000001</v>
      </c>
    </row>
    <row r="8757" spans="1:6">
      <c r="A8757" s="74" t="s">
        <v>8971</v>
      </c>
      <c r="B8757" s="16" t="s">
        <v>12271</v>
      </c>
      <c r="C8757" s="16" t="s">
        <v>12272</v>
      </c>
      <c r="D8757" s="81" t="s">
        <v>12639</v>
      </c>
      <c r="E8757" s="10" t="s">
        <v>12638</v>
      </c>
      <c r="F8757" s="114">
        <v>1108.6400000000001</v>
      </c>
    </row>
    <row r="8758" spans="1:6">
      <c r="A8758" s="74" t="s">
        <v>8971</v>
      </c>
      <c r="B8758" s="16" t="s">
        <v>12271</v>
      </c>
      <c r="C8758" s="16" t="s">
        <v>12272</v>
      </c>
      <c r="D8758" s="81" t="s">
        <v>12641</v>
      </c>
      <c r="E8758" s="10" t="s">
        <v>12640</v>
      </c>
      <c r="F8758" s="114">
        <v>1108.6400000000001</v>
      </c>
    </row>
    <row r="8759" spans="1:6">
      <c r="A8759" s="74" t="s">
        <v>8971</v>
      </c>
      <c r="B8759" s="16" t="s">
        <v>12271</v>
      </c>
      <c r="C8759" s="16" t="s">
        <v>12272</v>
      </c>
      <c r="D8759" s="81" t="s">
        <v>12643</v>
      </c>
      <c r="E8759" s="10" t="s">
        <v>12642</v>
      </c>
      <c r="F8759" s="114">
        <v>1108.6400000000001</v>
      </c>
    </row>
    <row r="8760" spans="1:6">
      <c r="A8760" s="74" t="s">
        <v>8971</v>
      </c>
      <c r="B8760" s="16" t="s">
        <v>12271</v>
      </c>
      <c r="C8760" s="16" t="s">
        <v>12272</v>
      </c>
      <c r="D8760" s="81"/>
      <c r="E8760" s="48"/>
      <c r="F8760" s="115"/>
    </row>
    <row r="8761" spans="1:6">
      <c r="A8761" s="74" t="s">
        <v>8971</v>
      </c>
      <c r="B8761" s="16" t="s">
        <v>12271</v>
      </c>
      <c r="C8761" s="16" t="s">
        <v>12272</v>
      </c>
      <c r="D8761" s="81"/>
      <c r="E8761" s="19" t="s">
        <v>12644</v>
      </c>
      <c r="F8761" s="115"/>
    </row>
    <row r="8762" spans="1:6">
      <c r="A8762" s="74" t="s">
        <v>8971</v>
      </c>
      <c r="B8762" s="16" t="s">
        <v>12271</v>
      </c>
      <c r="C8762" s="16" t="s">
        <v>12272</v>
      </c>
      <c r="D8762" s="81" t="s">
        <v>12646</v>
      </c>
      <c r="E8762" s="10" t="s">
        <v>12645</v>
      </c>
      <c r="F8762" s="114">
        <v>1265.68</v>
      </c>
    </row>
    <row r="8763" spans="1:6">
      <c r="A8763" s="74" t="s">
        <v>8971</v>
      </c>
      <c r="B8763" s="16" t="s">
        <v>12271</v>
      </c>
      <c r="C8763" s="16" t="s">
        <v>12272</v>
      </c>
      <c r="D8763" s="81" t="s">
        <v>12648</v>
      </c>
      <c r="E8763" s="10" t="s">
        <v>12647</v>
      </c>
      <c r="F8763" s="114">
        <v>1265.68</v>
      </c>
    </row>
    <row r="8764" spans="1:6">
      <c r="A8764" s="74" t="s">
        <v>8971</v>
      </c>
      <c r="B8764" s="16" t="s">
        <v>12271</v>
      </c>
      <c r="C8764" s="16" t="s">
        <v>12272</v>
      </c>
      <c r="D8764" s="81" t="s">
        <v>12650</v>
      </c>
      <c r="E8764" s="10" t="s">
        <v>12649</v>
      </c>
      <c r="F8764" s="114">
        <v>1265.68</v>
      </c>
    </row>
    <row r="8765" spans="1:6">
      <c r="A8765" s="74" t="s">
        <v>8971</v>
      </c>
      <c r="B8765" s="16" t="s">
        <v>12271</v>
      </c>
      <c r="C8765" s="16" t="s">
        <v>12272</v>
      </c>
      <c r="D8765" s="81" t="s">
        <v>12652</v>
      </c>
      <c r="E8765" s="10" t="s">
        <v>12651</v>
      </c>
      <c r="F8765" s="114">
        <v>1265.68</v>
      </c>
    </row>
    <row r="8766" spans="1:6">
      <c r="A8766" s="74" t="s">
        <v>8971</v>
      </c>
      <c r="B8766" s="16" t="s">
        <v>12271</v>
      </c>
      <c r="C8766" s="16" t="s">
        <v>12272</v>
      </c>
      <c r="D8766" s="81" t="s">
        <v>12654</v>
      </c>
      <c r="E8766" s="10" t="s">
        <v>12653</v>
      </c>
      <c r="F8766" s="114">
        <v>1265.68</v>
      </c>
    </row>
    <row r="8767" spans="1:6">
      <c r="A8767" s="74" t="s">
        <v>8971</v>
      </c>
      <c r="B8767" s="16" t="s">
        <v>12271</v>
      </c>
      <c r="C8767" s="16" t="s">
        <v>12272</v>
      </c>
      <c r="D8767" s="81" t="s">
        <v>12656</v>
      </c>
      <c r="E8767" s="10" t="s">
        <v>12655</v>
      </c>
      <c r="F8767" s="114">
        <v>1422.72</v>
      </c>
    </row>
    <row r="8768" spans="1:6">
      <c r="A8768" s="74" t="s">
        <v>8971</v>
      </c>
      <c r="B8768" s="16" t="s">
        <v>12271</v>
      </c>
      <c r="C8768" s="16" t="s">
        <v>12272</v>
      </c>
      <c r="D8768" s="81" t="s">
        <v>12658</v>
      </c>
      <c r="E8768" s="10" t="s">
        <v>12657</v>
      </c>
      <c r="F8768" s="114">
        <v>1422.72</v>
      </c>
    </row>
    <row r="8769" spans="1:6">
      <c r="A8769" s="74" t="s">
        <v>8971</v>
      </c>
      <c r="B8769" s="16" t="s">
        <v>12271</v>
      </c>
      <c r="C8769" s="16" t="s">
        <v>12272</v>
      </c>
      <c r="D8769" s="81" t="s">
        <v>12660</v>
      </c>
      <c r="E8769" s="10" t="s">
        <v>12659</v>
      </c>
      <c r="F8769" s="114">
        <v>1422.72</v>
      </c>
    </row>
    <row r="8770" spans="1:6">
      <c r="A8770" s="74" t="s">
        <v>8971</v>
      </c>
      <c r="B8770" s="16" t="s">
        <v>12271</v>
      </c>
      <c r="C8770" s="16" t="s">
        <v>12272</v>
      </c>
      <c r="D8770" s="81" t="s">
        <v>12661</v>
      </c>
      <c r="E8770" s="10" t="s">
        <v>12602</v>
      </c>
      <c r="F8770" s="114">
        <v>145.6</v>
      </c>
    </row>
    <row r="8771" spans="1:6">
      <c r="A8771" s="74" t="s">
        <v>8971</v>
      </c>
      <c r="B8771" s="16" t="s">
        <v>12271</v>
      </c>
      <c r="C8771" s="16" t="s">
        <v>12272</v>
      </c>
      <c r="D8771" s="81"/>
      <c r="E8771" s="48"/>
      <c r="F8771" s="115"/>
    </row>
    <row r="8772" spans="1:6">
      <c r="A8772" s="74" t="s">
        <v>8971</v>
      </c>
      <c r="B8772" s="16" t="s">
        <v>12271</v>
      </c>
      <c r="C8772" s="16" t="s">
        <v>12272</v>
      </c>
      <c r="D8772" s="81"/>
      <c r="E8772" s="19" t="s">
        <v>12662</v>
      </c>
      <c r="F8772" s="115"/>
    </row>
    <row r="8773" spans="1:6">
      <c r="A8773" s="74" t="s">
        <v>8971</v>
      </c>
      <c r="B8773" s="16" t="s">
        <v>12271</v>
      </c>
      <c r="C8773" s="16" t="s">
        <v>12272</v>
      </c>
      <c r="D8773" s="81" t="s">
        <v>12664</v>
      </c>
      <c r="E8773" s="10" t="s">
        <v>12663</v>
      </c>
      <c r="F8773" s="114">
        <v>231.92000000000002</v>
      </c>
    </row>
    <row r="8774" spans="1:6">
      <c r="A8774" s="74" t="s">
        <v>8971</v>
      </c>
      <c r="B8774" s="16" t="s">
        <v>12271</v>
      </c>
      <c r="C8774" s="16" t="s">
        <v>12272</v>
      </c>
      <c r="D8774" s="81" t="s">
        <v>12666</v>
      </c>
      <c r="E8774" s="10" t="s">
        <v>12665</v>
      </c>
      <c r="F8774" s="114">
        <v>235.56</v>
      </c>
    </row>
    <row r="8775" spans="1:6">
      <c r="A8775" s="74" t="s">
        <v>8971</v>
      </c>
      <c r="B8775" s="16" t="s">
        <v>12271</v>
      </c>
      <c r="C8775" s="16" t="s">
        <v>12272</v>
      </c>
      <c r="D8775" s="81" t="s">
        <v>12668</v>
      </c>
      <c r="E8775" s="10" t="s">
        <v>12667</v>
      </c>
      <c r="F8775" s="114">
        <v>397.28000000000003</v>
      </c>
    </row>
    <row r="8776" spans="1:6">
      <c r="A8776" s="74" t="s">
        <v>8971</v>
      </c>
      <c r="B8776" s="16" t="s">
        <v>12271</v>
      </c>
      <c r="C8776" s="16" t="s">
        <v>12272</v>
      </c>
      <c r="D8776" s="81"/>
      <c r="E8776" s="48"/>
      <c r="F8776" s="115"/>
    </row>
    <row r="8777" spans="1:6">
      <c r="A8777" s="74" t="s">
        <v>8971</v>
      </c>
      <c r="B8777" s="16" t="s">
        <v>12271</v>
      </c>
      <c r="C8777" s="16" t="s">
        <v>12272</v>
      </c>
      <c r="D8777" s="81"/>
      <c r="E8777" s="19" t="s">
        <v>12669</v>
      </c>
      <c r="F8777" s="115"/>
    </row>
    <row r="8778" spans="1:6">
      <c r="A8778" s="74" t="s">
        <v>8971</v>
      </c>
      <c r="B8778" s="16" t="s">
        <v>12271</v>
      </c>
      <c r="C8778" s="16" t="s">
        <v>12272</v>
      </c>
      <c r="D8778" s="81" t="s">
        <v>12671</v>
      </c>
      <c r="E8778" s="10" t="s">
        <v>12670</v>
      </c>
      <c r="F8778" s="114">
        <v>468.52000000000004</v>
      </c>
    </row>
    <row r="8779" spans="1:6">
      <c r="A8779" s="74" t="s">
        <v>8971</v>
      </c>
      <c r="B8779" s="16" t="s">
        <v>12271</v>
      </c>
      <c r="C8779" s="16" t="s">
        <v>12272</v>
      </c>
      <c r="D8779" s="81" t="s">
        <v>12673</v>
      </c>
      <c r="E8779" s="10" t="s">
        <v>12672</v>
      </c>
      <c r="F8779" s="114">
        <v>477.36</v>
      </c>
    </row>
    <row r="8780" spans="1:6">
      <c r="A8780" s="74" t="s">
        <v>8971</v>
      </c>
      <c r="B8780" s="16" t="s">
        <v>12271</v>
      </c>
      <c r="C8780" s="16" t="s">
        <v>12272</v>
      </c>
      <c r="D8780" s="81"/>
      <c r="E8780" s="48"/>
      <c r="F8780" s="115"/>
    </row>
    <row r="8781" spans="1:6">
      <c r="A8781" s="74" t="s">
        <v>8971</v>
      </c>
      <c r="B8781" s="16" t="s">
        <v>12271</v>
      </c>
      <c r="C8781" s="16" t="s">
        <v>12272</v>
      </c>
      <c r="D8781" s="81"/>
      <c r="E8781" s="19" t="s">
        <v>12674</v>
      </c>
      <c r="F8781" s="115"/>
    </row>
    <row r="8782" spans="1:6">
      <c r="A8782" s="74" t="s">
        <v>8971</v>
      </c>
      <c r="B8782" s="16" t="s">
        <v>12271</v>
      </c>
      <c r="C8782" s="16" t="s">
        <v>12272</v>
      </c>
      <c r="D8782" s="81" t="s">
        <v>12676</v>
      </c>
      <c r="E8782" s="10" t="s">
        <v>12675</v>
      </c>
      <c r="F8782" s="114">
        <v>164.32</v>
      </c>
    </row>
    <row r="8783" spans="1:6">
      <c r="A8783" s="74" t="s">
        <v>8971</v>
      </c>
      <c r="B8783" s="16" t="s">
        <v>12271</v>
      </c>
      <c r="C8783" s="16" t="s">
        <v>12272</v>
      </c>
      <c r="D8783" s="81" t="s">
        <v>12678</v>
      </c>
      <c r="E8783" s="10" t="s">
        <v>12677</v>
      </c>
      <c r="F8783" s="114">
        <v>135.72</v>
      </c>
    </row>
    <row r="8784" spans="1:6">
      <c r="A8784" s="74" t="s">
        <v>8971</v>
      </c>
      <c r="B8784" s="16" t="s">
        <v>12271</v>
      </c>
      <c r="C8784" s="16" t="s">
        <v>12272</v>
      </c>
      <c r="D8784" s="81" t="s">
        <v>12680</v>
      </c>
      <c r="E8784" s="10" t="s">
        <v>12679</v>
      </c>
      <c r="F8784" s="114">
        <v>113.36</v>
      </c>
    </row>
    <row r="8785" spans="1:6">
      <c r="A8785" s="74" t="s">
        <v>8971</v>
      </c>
      <c r="B8785" s="16" t="s">
        <v>12271</v>
      </c>
      <c r="C8785" s="16" t="s">
        <v>12272</v>
      </c>
      <c r="D8785" s="81"/>
      <c r="E8785" s="48"/>
      <c r="F8785" s="115"/>
    </row>
    <row r="8786" spans="1:6">
      <c r="A8786" s="74" t="s">
        <v>8971</v>
      </c>
      <c r="B8786" s="16" t="s">
        <v>12271</v>
      </c>
      <c r="C8786" s="16" t="s">
        <v>12272</v>
      </c>
      <c r="D8786" s="81"/>
      <c r="E8786" s="19" t="s">
        <v>12681</v>
      </c>
      <c r="F8786" s="115"/>
    </row>
    <row r="8787" spans="1:6">
      <c r="A8787" s="74" t="s">
        <v>8971</v>
      </c>
      <c r="B8787" s="16" t="s">
        <v>12271</v>
      </c>
      <c r="C8787" s="16" t="s">
        <v>12272</v>
      </c>
      <c r="D8787" s="81" t="s">
        <v>12683</v>
      </c>
      <c r="E8787" s="10" t="s">
        <v>12682</v>
      </c>
      <c r="F8787" s="114">
        <v>279.24</v>
      </c>
    </row>
    <row r="8788" spans="1:6">
      <c r="A8788" s="74" t="s">
        <v>8971</v>
      </c>
      <c r="B8788" s="16" t="s">
        <v>12271</v>
      </c>
      <c r="C8788" s="16" t="s">
        <v>12272</v>
      </c>
      <c r="D8788" s="81" t="s">
        <v>12685</v>
      </c>
      <c r="E8788" s="10" t="s">
        <v>12684</v>
      </c>
      <c r="F8788" s="114">
        <v>210.6</v>
      </c>
    </row>
    <row r="8789" spans="1:6">
      <c r="A8789" s="74" t="s">
        <v>8971</v>
      </c>
      <c r="B8789" s="16" t="s">
        <v>12271</v>
      </c>
      <c r="C8789" s="16" t="s">
        <v>12272</v>
      </c>
      <c r="D8789" s="81" t="s">
        <v>12687</v>
      </c>
      <c r="E8789" s="10" t="s">
        <v>12686</v>
      </c>
      <c r="F8789" s="114">
        <v>495.04</v>
      </c>
    </row>
    <row r="8790" spans="1:6">
      <c r="A8790" s="74" t="s">
        <v>8971</v>
      </c>
      <c r="B8790" s="16" t="s">
        <v>12271</v>
      </c>
      <c r="C8790" s="16" t="s">
        <v>12272</v>
      </c>
      <c r="D8790" s="81"/>
      <c r="E8790" s="48"/>
      <c r="F8790" s="115"/>
    </row>
    <row r="8791" spans="1:6">
      <c r="A8791" s="74" t="s">
        <v>8971</v>
      </c>
      <c r="B8791" s="16" t="s">
        <v>12271</v>
      </c>
      <c r="C8791" s="16" t="s">
        <v>12272</v>
      </c>
      <c r="D8791" s="81"/>
      <c r="E8791" s="19" t="s">
        <v>12688</v>
      </c>
      <c r="F8791" s="115"/>
    </row>
    <row r="8792" spans="1:6">
      <c r="A8792" s="74" t="s">
        <v>8971</v>
      </c>
      <c r="B8792" s="16" t="s">
        <v>12271</v>
      </c>
      <c r="C8792" s="16" t="s">
        <v>12272</v>
      </c>
      <c r="D8792" s="81" t="s">
        <v>12690</v>
      </c>
      <c r="E8792" s="10" t="s">
        <v>12689</v>
      </c>
      <c r="F8792" s="114">
        <v>201.76000000000002</v>
      </c>
    </row>
    <row r="8793" spans="1:6">
      <c r="A8793" s="74" t="s">
        <v>8971</v>
      </c>
      <c r="B8793" s="16" t="s">
        <v>12271</v>
      </c>
      <c r="C8793" s="16" t="s">
        <v>12272</v>
      </c>
      <c r="D8793" s="81" t="s">
        <v>12691</v>
      </c>
      <c r="E8793" s="10" t="s">
        <v>12684</v>
      </c>
      <c r="F8793" s="114">
        <v>205.92000000000002</v>
      </c>
    </row>
    <row r="8794" spans="1:6">
      <c r="A8794" s="74" t="s">
        <v>8971</v>
      </c>
      <c r="B8794" s="16" t="s">
        <v>12271</v>
      </c>
      <c r="C8794" s="16" t="s">
        <v>12272</v>
      </c>
      <c r="D8794" s="81" t="s">
        <v>12693</v>
      </c>
      <c r="E8794" s="10" t="s">
        <v>12692</v>
      </c>
      <c r="F8794" s="114">
        <v>245.96</v>
      </c>
    </row>
    <row r="8795" spans="1:6">
      <c r="A8795" s="74" t="s">
        <v>8971</v>
      </c>
      <c r="B8795" s="16" t="s">
        <v>12271</v>
      </c>
      <c r="C8795" s="16" t="s">
        <v>12272</v>
      </c>
      <c r="D8795" s="81"/>
      <c r="E8795" s="48"/>
      <c r="F8795" s="115"/>
    </row>
    <row r="8796" spans="1:6">
      <c r="A8796" s="74" t="s">
        <v>8971</v>
      </c>
      <c r="B8796" s="16" t="s">
        <v>12271</v>
      </c>
      <c r="C8796" s="16" t="s">
        <v>12272</v>
      </c>
      <c r="D8796" s="81"/>
      <c r="E8796" s="19" t="s">
        <v>12694</v>
      </c>
      <c r="F8796" s="115"/>
    </row>
    <row r="8797" spans="1:6">
      <c r="A8797" s="74" t="s">
        <v>8971</v>
      </c>
      <c r="B8797" s="16" t="s">
        <v>12271</v>
      </c>
      <c r="C8797" s="16" t="s">
        <v>12272</v>
      </c>
      <c r="D8797" s="81" t="s">
        <v>12696</v>
      </c>
      <c r="E8797" s="10" t="s">
        <v>12695</v>
      </c>
      <c r="F8797" s="114">
        <v>76.44</v>
      </c>
    </row>
    <row r="8798" spans="1:6">
      <c r="A8798" s="74" t="s">
        <v>8971</v>
      </c>
      <c r="B8798" s="16" t="s">
        <v>12271</v>
      </c>
      <c r="C8798" s="16" t="s">
        <v>12272</v>
      </c>
      <c r="D8798" s="81" t="s">
        <v>12698</v>
      </c>
      <c r="E8798" s="10" t="s">
        <v>12697</v>
      </c>
      <c r="F8798" s="114">
        <v>164.32</v>
      </c>
    </row>
    <row r="8799" spans="1:6">
      <c r="A8799" s="74" t="s">
        <v>8971</v>
      </c>
      <c r="B8799" s="16" t="s">
        <v>12271</v>
      </c>
      <c r="C8799" s="16" t="s">
        <v>12272</v>
      </c>
      <c r="D8799" s="81" t="s">
        <v>12700</v>
      </c>
      <c r="E8799" s="10" t="s">
        <v>12699</v>
      </c>
      <c r="F8799" s="114">
        <v>164.32</v>
      </c>
    </row>
    <row r="8800" spans="1:6">
      <c r="A8800" s="74" t="s">
        <v>8971</v>
      </c>
      <c r="B8800" s="16" t="s">
        <v>12271</v>
      </c>
      <c r="C8800" s="16" t="s">
        <v>12272</v>
      </c>
      <c r="D8800" s="81" t="s">
        <v>12702</v>
      </c>
      <c r="E8800" s="10" t="s">
        <v>12701</v>
      </c>
      <c r="F8800" s="114">
        <v>2353</v>
      </c>
    </row>
    <row r="8801" spans="1:6">
      <c r="A8801" s="74" t="s">
        <v>8971</v>
      </c>
      <c r="B8801" s="16" t="s">
        <v>12271</v>
      </c>
      <c r="C8801" s="16" t="s">
        <v>12272</v>
      </c>
      <c r="D8801" s="81" t="s">
        <v>12704</v>
      </c>
      <c r="E8801" s="10" t="s">
        <v>12703</v>
      </c>
      <c r="F8801" s="114">
        <v>363.48</v>
      </c>
    </row>
    <row r="8802" spans="1:6">
      <c r="A8802" s="74" t="s">
        <v>8971</v>
      </c>
      <c r="B8802" s="16" t="s">
        <v>12271</v>
      </c>
      <c r="C8802" s="16" t="s">
        <v>12272</v>
      </c>
      <c r="D8802" s="81"/>
      <c r="F8802" s="114"/>
    </row>
    <row r="8803" spans="1:6">
      <c r="A8803" s="98" t="s">
        <v>8971</v>
      </c>
      <c r="B8803" s="99" t="s">
        <v>8972</v>
      </c>
      <c r="C8803" s="99" t="s">
        <v>12043</v>
      </c>
      <c r="D8803" s="106" t="s">
        <v>13766</v>
      </c>
      <c r="E8803" s="86" t="s">
        <v>13767</v>
      </c>
      <c r="F8803" s="114">
        <v>14402.960000000001</v>
      </c>
    </row>
    <row r="8804" spans="1:6">
      <c r="A8804" s="98" t="s">
        <v>8971</v>
      </c>
      <c r="B8804" s="99" t="s">
        <v>8972</v>
      </c>
      <c r="C8804" s="99" t="s">
        <v>12043</v>
      </c>
      <c r="D8804" s="85" t="s">
        <v>13792</v>
      </c>
      <c r="E8804" s="22" t="s">
        <v>13801</v>
      </c>
      <c r="F8804" s="114">
        <v>11394.76</v>
      </c>
    </row>
    <row r="8805" spans="1:6">
      <c r="A8805" s="98" t="s">
        <v>8971</v>
      </c>
      <c r="B8805" s="99" t="s">
        <v>8972</v>
      </c>
      <c r="C8805" s="99" t="s">
        <v>12043</v>
      </c>
      <c r="D8805" s="106" t="s">
        <v>13768</v>
      </c>
      <c r="E8805" s="86" t="s">
        <v>13769</v>
      </c>
      <c r="F8805" s="114">
        <v>12363</v>
      </c>
    </row>
    <row r="8806" spans="1:6">
      <c r="A8806" s="98" t="s">
        <v>8971</v>
      </c>
      <c r="B8806" s="99" t="s">
        <v>8972</v>
      </c>
      <c r="C8806" s="99" t="s">
        <v>12043</v>
      </c>
      <c r="D8806" s="106" t="s">
        <v>13672</v>
      </c>
      <c r="E8806" s="86" t="s">
        <v>13677</v>
      </c>
      <c r="F8806" s="114">
        <v>12174.76</v>
      </c>
    </row>
    <row r="8807" spans="1:6">
      <c r="A8807" s="98" t="s">
        <v>8971</v>
      </c>
      <c r="B8807" s="99" t="s">
        <v>8972</v>
      </c>
      <c r="C8807" s="99" t="s">
        <v>12043</v>
      </c>
      <c r="D8807" s="85" t="s">
        <v>13793</v>
      </c>
      <c r="E8807" s="22" t="s">
        <v>13802</v>
      </c>
      <c r="F8807" s="114">
        <v>12571</v>
      </c>
    </row>
    <row r="8808" spans="1:6">
      <c r="A8808" s="98" t="s">
        <v>8971</v>
      </c>
      <c r="B8808" s="99" t="s">
        <v>8972</v>
      </c>
      <c r="C8808" s="99" t="s">
        <v>12043</v>
      </c>
      <c r="D8808" s="106" t="s">
        <v>13685</v>
      </c>
      <c r="E8808" s="86" t="s">
        <v>13686</v>
      </c>
      <c r="F8808" s="114">
        <v>13629.720000000001</v>
      </c>
    </row>
    <row r="8809" spans="1:6">
      <c r="A8809" s="98" t="s">
        <v>8971</v>
      </c>
      <c r="B8809" s="99" t="s">
        <v>8972</v>
      </c>
      <c r="C8809" s="99" t="s">
        <v>12043</v>
      </c>
      <c r="D8809" s="85" t="s">
        <v>13794</v>
      </c>
      <c r="E8809" s="22" t="s">
        <v>13803</v>
      </c>
      <c r="F8809" s="114">
        <v>14004.12</v>
      </c>
    </row>
    <row r="8810" spans="1:6">
      <c r="A8810" s="98" t="s">
        <v>8971</v>
      </c>
      <c r="B8810" s="99" t="s">
        <v>8972</v>
      </c>
      <c r="C8810" s="99" t="s">
        <v>12043</v>
      </c>
      <c r="D8810" s="85" t="s">
        <v>13795</v>
      </c>
      <c r="E8810" s="22" t="s">
        <v>13804</v>
      </c>
      <c r="F8810" s="114">
        <v>14585.480000000001</v>
      </c>
    </row>
    <row r="8811" spans="1:6">
      <c r="A8811" s="98" t="s">
        <v>8971</v>
      </c>
      <c r="B8811" s="99" t="s">
        <v>8972</v>
      </c>
      <c r="C8811" s="99" t="s">
        <v>12043</v>
      </c>
      <c r="D8811" s="85" t="s">
        <v>13796</v>
      </c>
      <c r="E8811" s="22" t="s">
        <v>13805</v>
      </c>
      <c r="F8811" s="114">
        <v>16302.52</v>
      </c>
    </row>
    <row r="8812" spans="1:6">
      <c r="A8812" s="98" t="s">
        <v>8971</v>
      </c>
      <c r="B8812" s="99" t="s">
        <v>8972</v>
      </c>
      <c r="C8812" s="99" t="s">
        <v>12043</v>
      </c>
      <c r="D8812" s="85" t="s">
        <v>13736</v>
      </c>
      <c r="E8812" s="22" t="s">
        <v>13747</v>
      </c>
      <c r="F8812" s="114">
        <v>20128.68</v>
      </c>
    </row>
    <row r="8813" spans="1:6" ht="13.5" customHeight="1">
      <c r="A8813" s="98" t="s">
        <v>8971</v>
      </c>
      <c r="B8813" s="99" t="s">
        <v>8972</v>
      </c>
      <c r="C8813" s="99" t="s">
        <v>12043</v>
      </c>
      <c r="D8813" s="97" t="s">
        <v>13671</v>
      </c>
      <c r="E8813" s="86" t="s">
        <v>13676</v>
      </c>
      <c r="F8813" s="114">
        <v>11539.32</v>
      </c>
    </row>
    <row r="8814" spans="1:6">
      <c r="A8814" s="98" t="s">
        <v>8971</v>
      </c>
      <c r="B8814" s="99" t="s">
        <v>8972</v>
      </c>
      <c r="C8814" s="99" t="s">
        <v>12043</v>
      </c>
      <c r="D8814" s="97" t="s">
        <v>13629</v>
      </c>
      <c r="E8814" s="103" t="s">
        <v>13652</v>
      </c>
      <c r="F8814" s="114">
        <v>16144.44</v>
      </c>
    </row>
    <row r="8815" spans="1:6" ht="13.5" customHeight="1">
      <c r="A8815" s="98" t="s">
        <v>8971</v>
      </c>
      <c r="B8815" s="99" t="s">
        <v>8972</v>
      </c>
      <c r="C8815" s="99" t="s">
        <v>12043</v>
      </c>
      <c r="D8815" s="97" t="s">
        <v>13670</v>
      </c>
      <c r="E8815" s="86" t="s">
        <v>13674</v>
      </c>
      <c r="F8815" s="114">
        <v>19548.88</v>
      </c>
    </row>
    <row r="8816" spans="1:6">
      <c r="A8816" s="98" t="s">
        <v>8971</v>
      </c>
      <c r="B8816" s="99" t="s">
        <v>8972</v>
      </c>
      <c r="C8816" s="99" t="s">
        <v>12043</v>
      </c>
      <c r="D8816" s="85" t="s">
        <v>13797</v>
      </c>
      <c r="E8816" s="22" t="s">
        <v>13806</v>
      </c>
      <c r="F8816" s="114">
        <v>25144.600000000002</v>
      </c>
    </row>
    <row r="8817" spans="1:6">
      <c r="A8817" s="98" t="s">
        <v>8971</v>
      </c>
      <c r="B8817" s="99" t="s">
        <v>8972</v>
      </c>
      <c r="C8817" s="99" t="s">
        <v>12043</v>
      </c>
      <c r="D8817" s="106" t="s">
        <v>13673</v>
      </c>
      <c r="E8817" s="86" t="s">
        <v>13678</v>
      </c>
      <c r="F8817" s="114">
        <v>21597.16</v>
      </c>
    </row>
    <row r="8818" spans="1:6">
      <c r="A8818" s="98" t="s">
        <v>8971</v>
      </c>
      <c r="B8818" s="99" t="s">
        <v>8972</v>
      </c>
      <c r="C8818" s="99" t="s">
        <v>12043</v>
      </c>
      <c r="D8818" s="106" t="s">
        <v>13687</v>
      </c>
      <c r="E8818" s="86" t="s">
        <v>13688</v>
      </c>
      <c r="F8818" s="114">
        <v>21701.16</v>
      </c>
    </row>
    <row r="8819" spans="1:6">
      <c r="A8819" s="98" t="s">
        <v>8971</v>
      </c>
      <c r="B8819" s="99" t="s">
        <v>8972</v>
      </c>
      <c r="C8819" s="99" t="s">
        <v>12043</v>
      </c>
      <c r="D8819" s="97" t="s">
        <v>13636</v>
      </c>
      <c r="E8819" s="103" t="s">
        <v>13659</v>
      </c>
      <c r="F8819" s="114">
        <v>25633.920000000002</v>
      </c>
    </row>
    <row r="8820" spans="1:6">
      <c r="A8820" s="98" t="s">
        <v>8971</v>
      </c>
      <c r="B8820" s="99" t="s">
        <v>8972</v>
      </c>
      <c r="C8820" s="99" t="s">
        <v>12043</v>
      </c>
      <c r="D8820" s="97" t="s">
        <v>13635</v>
      </c>
      <c r="E8820" s="103" t="s">
        <v>13658</v>
      </c>
      <c r="F8820" s="114">
        <v>29970.720000000001</v>
      </c>
    </row>
    <row r="8821" spans="1:6">
      <c r="A8821" s="98" t="s">
        <v>8971</v>
      </c>
      <c r="B8821" s="99" t="s">
        <v>8972</v>
      </c>
      <c r="C8821" s="99" t="s">
        <v>12043</v>
      </c>
      <c r="D8821" s="97" t="s">
        <v>13621</v>
      </c>
      <c r="E8821" s="103" t="s">
        <v>13644</v>
      </c>
      <c r="F8821" s="114">
        <v>32057.48</v>
      </c>
    </row>
    <row r="8822" spans="1:6">
      <c r="A8822" s="98" t="s">
        <v>8971</v>
      </c>
      <c r="B8822" s="99" t="s">
        <v>8972</v>
      </c>
      <c r="C8822" s="99" t="s">
        <v>12043</v>
      </c>
      <c r="D8822" s="97" t="s">
        <v>13675</v>
      </c>
      <c r="E8822" s="86" t="s">
        <v>13669</v>
      </c>
      <c r="F8822" s="114">
        <v>35461.919999999998</v>
      </c>
    </row>
    <row r="8823" spans="1:6">
      <c r="A8823" s="98" t="s">
        <v>8971</v>
      </c>
      <c r="B8823" s="99" t="s">
        <v>8972</v>
      </c>
      <c r="C8823" s="99" t="s">
        <v>12043</v>
      </c>
      <c r="D8823" s="97" t="s">
        <v>13631</v>
      </c>
      <c r="E8823" s="103" t="s">
        <v>13654</v>
      </c>
      <c r="F8823" s="114">
        <v>21353.8</v>
      </c>
    </row>
    <row r="8824" spans="1:6">
      <c r="A8824" s="98" t="s">
        <v>8971</v>
      </c>
      <c r="B8824" s="99" t="s">
        <v>8972</v>
      </c>
      <c r="C8824" s="99" t="s">
        <v>12043</v>
      </c>
      <c r="D8824" s="97" t="s">
        <v>13615</v>
      </c>
      <c r="E8824" s="103" t="s">
        <v>13638</v>
      </c>
      <c r="F8824" s="114">
        <v>31492.240000000002</v>
      </c>
    </row>
    <row r="8825" spans="1:6">
      <c r="A8825" s="98" t="s">
        <v>8971</v>
      </c>
      <c r="B8825" s="99" t="s">
        <v>8972</v>
      </c>
      <c r="C8825" s="99" t="s">
        <v>12043</v>
      </c>
      <c r="D8825" s="97" t="s">
        <v>13616</v>
      </c>
      <c r="E8825" s="103" t="s">
        <v>13639</v>
      </c>
      <c r="F8825" s="114">
        <v>32580.600000000002</v>
      </c>
    </row>
    <row r="8826" spans="1:6">
      <c r="A8826" s="98" t="s">
        <v>8971</v>
      </c>
      <c r="B8826" s="99" t="s">
        <v>8972</v>
      </c>
      <c r="C8826" s="99" t="s">
        <v>12043</v>
      </c>
      <c r="D8826" s="97" t="s">
        <v>13634</v>
      </c>
      <c r="E8826" s="103" t="s">
        <v>13657</v>
      </c>
      <c r="F8826" s="114">
        <v>18099.64</v>
      </c>
    </row>
    <row r="8827" spans="1:6">
      <c r="A8827" s="98" t="s">
        <v>8971</v>
      </c>
      <c r="B8827" s="99" t="s">
        <v>8972</v>
      </c>
      <c r="C8827" s="99" t="s">
        <v>12043</v>
      </c>
      <c r="D8827" s="97" t="s">
        <v>13632</v>
      </c>
      <c r="E8827" s="103" t="s">
        <v>13655</v>
      </c>
      <c r="F8827" s="114">
        <v>23134.280000000002</v>
      </c>
    </row>
    <row r="8828" spans="1:6">
      <c r="A8828" s="98" t="s">
        <v>8971</v>
      </c>
      <c r="B8828" s="99" t="s">
        <v>8972</v>
      </c>
      <c r="C8828" s="99" t="s">
        <v>12043</v>
      </c>
      <c r="D8828" s="97" t="s">
        <v>13614</v>
      </c>
      <c r="E8828" s="105" t="s">
        <v>13637</v>
      </c>
      <c r="F8828" s="114">
        <v>24730.16</v>
      </c>
    </row>
    <row r="8829" spans="1:6">
      <c r="A8829" s="98" t="s">
        <v>8971</v>
      </c>
      <c r="B8829" s="99" t="s">
        <v>8972</v>
      </c>
      <c r="C8829" s="99" t="s">
        <v>12043</v>
      </c>
      <c r="D8829" s="97" t="s">
        <v>13630</v>
      </c>
      <c r="E8829" s="103" t="s">
        <v>13653</v>
      </c>
      <c r="F8829" s="114">
        <v>28757.040000000001</v>
      </c>
    </row>
    <row r="8830" spans="1:6">
      <c r="A8830" s="98" t="s">
        <v>8971</v>
      </c>
      <c r="B8830" s="99" t="s">
        <v>8972</v>
      </c>
      <c r="C8830" s="99" t="s">
        <v>12043</v>
      </c>
      <c r="D8830" s="97" t="s">
        <v>13620</v>
      </c>
      <c r="E8830" s="103" t="s">
        <v>13643</v>
      </c>
      <c r="F8830" s="114">
        <v>40119.560000000005</v>
      </c>
    </row>
    <row r="8831" spans="1:6">
      <c r="A8831" s="98" t="s">
        <v>8971</v>
      </c>
      <c r="B8831" s="99" t="s">
        <v>8972</v>
      </c>
      <c r="C8831" s="99" t="s">
        <v>12043</v>
      </c>
      <c r="D8831" s="97" t="s">
        <v>13624</v>
      </c>
      <c r="E8831" s="103" t="s">
        <v>13647</v>
      </c>
      <c r="F8831" s="114">
        <v>23635.56</v>
      </c>
    </row>
    <row r="8832" spans="1:6">
      <c r="A8832" s="98" t="s">
        <v>8971</v>
      </c>
      <c r="B8832" s="99" t="s">
        <v>8972</v>
      </c>
      <c r="C8832" s="99" t="s">
        <v>12043</v>
      </c>
      <c r="D8832" s="85" t="s">
        <v>13737</v>
      </c>
      <c r="E8832" s="22" t="s">
        <v>13748</v>
      </c>
      <c r="F8832" s="114">
        <v>43362.8</v>
      </c>
    </row>
    <row r="8833" spans="1:6">
      <c r="A8833" s="98" t="s">
        <v>8971</v>
      </c>
      <c r="B8833" s="99" t="s">
        <v>8972</v>
      </c>
      <c r="C8833" s="99" t="s">
        <v>12043</v>
      </c>
      <c r="D8833" s="85" t="s">
        <v>13741</v>
      </c>
      <c r="E8833" s="22" t="s">
        <v>13752</v>
      </c>
      <c r="F8833" s="114">
        <v>43362.8</v>
      </c>
    </row>
    <row r="8834" spans="1:6">
      <c r="A8834" s="98" t="s">
        <v>8971</v>
      </c>
      <c r="B8834" s="99" t="s">
        <v>8972</v>
      </c>
      <c r="C8834" s="99" t="s">
        <v>12043</v>
      </c>
      <c r="D8834" s="85" t="s">
        <v>13738</v>
      </c>
      <c r="E8834" s="22" t="s">
        <v>13749</v>
      </c>
      <c r="F8834" s="114">
        <v>34867.56</v>
      </c>
    </row>
    <row r="8835" spans="1:6">
      <c r="A8835" s="98" t="s">
        <v>8971</v>
      </c>
      <c r="B8835" s="99" t="s">
        <v>8972</v>
      </c>
      <c r="C8835" s="99" t="s">
        <v>12043</v>
      </c>
      <c r="D8835" s="85" t="s">
        <v>13633</v>
      </c>
      <c r="E8835" s="22" t="s">
        <v>13656</v>
      </c>
      <c r="F8835" s="114">
        <v>38514.840000000004</v>
      </c>
    </row>
    <row r="8836" spans="1:6">
      <c r="A8836" s="98" t="s">
        <v>8971</v>
      </c>
      <c r="B8836" s="99" t="s">
        <v>8972</v>
      </c>
      <c r="C8836" s="99" t="s">
        <v>12043</v>
      </c>
      <c r="D8836" s="85" t="s">
        <v>13739</v>
      </c>
      <c r="E8836" s="22" t="s">
        <v>13750</v>
      </c>
      <c r="F8836" s="114">
        <v>42529.760000000002</v>
      </c>
    </row>
    <row r="8837" spans="1:6">
      <c r="A8837" s="98" t="s">
        <v>8971</v>
      </c>
      <c r="B8837" s="99" t="s">
        <v>8972</v>
      </c>
      <c r="C8837" s="99" t="s">
        <v>12043</v>
      </c>
      <c r="D8837" s="97" t="s">
        <v>13625</v>
      </c>
      <c r="E8837" s="103" t="s">
        <v>13648</v>
      </c>
      <c r="F8837" s="114">
        <v>49949.64</v>
      </c>
    </row>
    <row r="8838" spans="1:6">
      <c r="A8838" s="98" t="s">
        <v>8971</v>
      </c>
      <c r="B8838" s="99" t="s">
        <v>8972</v>
      </c>
      <c r="C8838" s="99" t="s">
        <v>12043</v>
      </c>
      <c r="D8838" s="85" t="s">
        <v>13742</v>
      </c>
      <c r="E8838" s="22" t="s">
        <v>13753</v>
      </c>
      <c r="F8838" s="114">
        <v>51630.8</v>
      </c>
    </row>
    <row r="8839" spans="1:6">
      <c r="A8839" s="98" t="s">
        <v>8971</v>
      </c>
      <c r="B8839" s="99" t="s">
        <v>8972</v>
      </c>
      <c r="C8839" s="99" t="s">
        <v>12043</v>
      </c>
      <c r="D8839" s="104" t="s">
        <v>13626</v>
      </c>
      <c r="E8839" s="103" t="s">
        <v>13649</v>
      </c>
      <c r="F8839" s="114">
        <v>53307.28</v>
      </c>
    </row>
    <row r="8840" spans="1:6">
      <c r="A8840" s="98" t="s">
        <v>8971</v>
      </c>
      <c r="B8840" s="99" t="s">
        <v>8972</v>
      </c>
      <c r="C8840" s="99" t="s">
        <v>12043</v>
      </c>
      <c r="D8840" s="85" t="s">
        <v>13740</v>
      </c>
      <c r="E8840" s="22" t="s">
        <v>13751</v>
      </c>
      <c r="F8840" s="114">
        <v>46198.36</v>
      </c>
    </row>
    <row r="8841" spans="1:6">
      <c r="A8841" s="98" t="s">
        <v>8971</v>
      </c>
      <c r="B8841" s="16" t="s">
        <v>8972</v>
      </c>
      <c r="C8841" s="99" t="s">
        <v>12043</v>
      </c>
      <c r="D8841" s="85" t="s">
        <v>13660</v>
      </c>
      <c r="E8841" s="22" t="s">
        <v>13661</v>
      </c>
      <c r="F8841" s="114">
        <v>47521.760000000002</v>
      </c>
    </row>
    <row r="8842" spans="1:6">
      <c r="A8842" s="98" t="s">
        <v>8971</v>
      </c>
      <c r="B8842" s="99" t="s">
        <v>8972</v>
      </c>
      <c r="C8842" s="99" t="s">
        <v>12043</v>
      </c>
      <c r="D8842" s="85" t="s">
        <v>13743</v>
      </c>
      <c r="E8842" s="22" t="s">
        <v>13754</v>
      </c>
      <c r="F8842" s="114">
        <v>57988.840000000004</v>
      </c>
    </row>
    <row r="8843" spans="1:6">
      <c r="A8843" s="98" t="s">
        <v>8971</v>
      </c>
      <c r="B8843" s="99" t="s">
        <v>8972</v>
      </c>
      <c r="C8843" s="99" t="s">
        <v>12043</v>
      </c>
      <c r="D8843" s="97" t="s">
        <v>13618</v>
      </c>
      <c r="E8843" s="103" t="s">
        <v>13641</v>
      </c>
      <c r="F8843" s="114">
        <v>63588.72</v>
      </c>
    </row>
    <row r="8844" spans="1:6">
      <c r="A8844" s="98" t="s">
        <v>8971</v>
      </c>
      <c r="B8844" s="99" t="s">
        <v>8972</v>
      </c>
      <c r="C8844" s="99" t="s">
        <v>12043</v>
      </c>
      <c r="D8844" s="97" t="s">
        <v>13617</v>
      </c>
      <c r="E8844" s="103" t="s">
        <v>13640</v>
      </c>
      <c r="F8844" s="114">
        <v>64090</v>
      </c>
    </row>
    <row r="8845" spans="1:6">
      <c r="A8845" s="98" t="s">
        <v>8971</v>
      </c>
      <c r="B8845" s="99" t="s">
        <v>8972</v>
      </c>
      <c r="C8845" s="99" t="s">
        <v>12043</v>
      </c>
      <c r="D8845" s="97" t="s">
        <v>13627</v>
      </c>
      <c r="E8845" s="103" t="s">
        <v>13650</v>
      </c>
      <c r="F8845" s="114">
        <v>83284.240000000005</v>
      </c>
    </row>
    <row r="8846" spans="1:6">
      <c r="A8846" s="98" t="s">
        <v>8971</v>
      </c>
      <c r="B8846" s="99" t="s">
        <v>8972</v>
      </c>
      <c r="C8846" s="99" t="s">
        <v>12043</v>
      </c>
      <c r="D8846" s="97" t="s">
        <v>13622</v>
      </c>
      <c r="E8846" s="103" t="s">
        <v>13645</v>
      </c>
      <c r="F8846" s="114">
        <v>85013.760000000009</v>
      </c>
    </row>
    <row r="8847" spans="1:6">
      <c r="A8847" s="98" t="s">
        <v>8971</v>
      </c>
      <c r="B8847" s="99" t="s">
        <v>8972</v>
      </c>
      <c r="C8847" s="99" t="s">
        <v>12043</v>
      </c>
      <c r="D8847" s="97" t="s">
        <v>13628</v>
      </c>
      <c r="E8847" s="103" t="s">
        <v>13651</v>
      </c>
      <c r="F8847" s="114">
        <v>103964.64</v>
      </c>
    </row>
    <row r="8848" spans="1:6">
      <c r="A8848" s="98" t="s">
        <v>8971</v>
      </c>
      <c r="B8848" s="99" t="s">
        <v>8972</v>
      </c>
      <c r="C8848" s="99" t="s">
        <v>12043</v>
      </c>
      <c r="D8848" s="85" t="s">
        <v>13744</v>
      </c>
      <c r="E8848" s="22" t="s">
        <v>13755</v>
      </c>
      <c r="F8848" s="114">
        <v>106229.24</v>
      </c>
    </row>
    <row r="8849" spans="1:6">
      <c r="A8849" s="98" t="s">
        <v>8971</v>
      </c>
      <c r="B8849" s="99" t="s">
        <v>8972</v>
      </c>
      <c r="C8849" s="99" t="s">
        <v>12043</v>
      </c>
      <c r="D8849" s="97" t="s">
        <v>13623</v>
      </c>
      <c r="E8849" s="103" t="s">
        <v>13646</v>
      </c>
      <c r="F8849" s="114">
        <v>99286.720000000001</v>
      </c>
    </row>
    <row r="8850" spans="1:6">
      <c r="A8850" s="98" t="s">
        <v>8971</v>
      </c>
      <c r="B8850" s="99" t="s">
        <v>8972</v>
      </c>
      <c r="C8850" s="99" t="s">
        <v>12043</v>
      </c>
      <c r="D8850" s="85" t="s">
        <v>13798</v>
      </c>
      <c r="E8850" s="22" t="s">
        <v>13799</v>
      </c>
      <c r="F8850" s="114">
        <v>121940</v>
      </c>
    </row>
    <row r="8851" spans="1:6">
      <c r="A8851" s="98" t="s">
        <v>8971</v>
      </c>
      <c r="B8851" s="99" t="s">
        <v>8972</v>
      </c>
      <c r="C8851" s="99" t="s">
        <v>12043</v>
      </c>
      <c r="D8851" s="85" t="s">
        <v>13791</v>
      </c>
      <c r="E8851" s="22" t="s">
        <v>13800</v>
      </c>
      <c r="F8851" s="114">
        <v>133511.04000000001</v>
      </c>
    </row>
    <row r="8852" spans="1:6">
      <c r="A8852" s="98" t="s">
        <v>8971</v>
      </c>
      <c r="B8852" s="99" t="s">
        <v>8972</v>
      </c>
      <c r="C8852" s="99" t="s">
        <v>12043</v>
      </c>
      <c r="D8852" s="97" t="s">
        <v>13619</v>
      </c>
      <c r="E8852" s="22" t="s">
        <v>13642</v>
      </c>
      <c r="F8852" s="114">
        <v>170807.52000000002</v>
      </c>
    </row>
    <row r="8853" spans="1:6">
      <c r="A8853" s="98" t="s">
        <v>8971</v>
      </c>
      <c r="B8853" s="99" t="s">
        <v>8972</v>
      </c>
      <c r="C8853" s="99" t="s">
        <v>12043</v>
      </c>
      <c r="D8853" s="85" t="s">
        <v>13745</v>
      </c>
      <c r="E8853" s="22" t="s">
        <v>13756</v>
      </c>
      <c r="F8853" s="114">
        <v>171500.68</v>
      </c>
    </row>
    <row r="8854" spans="1:6">
      <c r="A8854" s="98" t="s">
        <v>8971</v>
      </c>
      <c r="B8854" s="99" t="s">
        <v>8972</v>
      </c>
      <c r="C8854" s="99" t="s">
        <v>12043</v>
      </c>
      <c r="D8854" s="85" t="s">
        <v>13746</v>
      </c>
      <c r="E8854" s="22" t="s">
        <v>13757</v>
      </c>
      <c r="F8854" s="114">
        <v>186273.36000000002</v>
      </c>
    </row>
    <row r="8855" spans="1:6">
      <c r="A8855" s="98" t="s">
        <v>8971</v>
      </c>
      <c r="B8855" s="99" t="s">
        <v>8972</v>
      </c>
      <c r="C8855" s="99" t="s">
        <v>9945</v>
      </c>
      <c r="D8855" s="92" t="s">
        <v>13292</v>
      </c>
      <c r="E8855" s="10" t="s">
        <v>13293</v>
      </c>
      <c r="F8855" s="114">
        <v>0</v>
      </c>
    </row>
    <row r="8856" spans="1:6">
      <c r="A8856" s="98" t="s">
        <v>8971</v>
      </c>
      <c r="B8856" s="99" t="s">
        <v>8972</v>
      </c>
      <c r="C8856" s="99" t="s">
        <v>9945</v>
      </c>
      <c r="D8856" s="85" t="s">
        <v>13294</v>
      </c>
      <c r="E8856" s="10" t="s">
        <v>13601</v>
      </c>
      <c r="F8856" s="114">
        <v>0</v>
      </c>
    </row>
    <row r="8857" spans="1:6">
      <c r="A8857" s="98" t="s">
        <v>8971</v>
      </c>
      <c r="B8857" s="99" t="s">
        <v>8972</v>
      </c>
      <c r="C8857" s="99" t="s">
        <v>9945</v>
      </c>
      <c r="D8857" s="97" t="s">
        <v>13295</v>
      </c>
      <c r="E8857" s="10" t="s">
        <v>13296</v>
      </c>
      <c r="F8857" s="114">
        <v>0</v>
      </c>
    </row>
    <row r="8858" spans="1:6">
      <c r="A8858" s="98" t="s">
        <v>8971</v>
      </c>
      <c r="B8858" s="99" t="s">
        <v>8972</v>
      </c>
      <c r="C8858" s="99" t="s">
        <v>9945</v>
      </c>
      <c r="D8858" s="92" t="s">
        <v>13299</v>
      </c>
      <c r="E8858" s="10" t="s">
        <v>13300</v>
      </c>
      <c r="F8858" s="114">
        <v>0</v>
      </c>
    </row>
    <row r="8859" spans="1:6">
      <c r="A8859" s="98" t="s">
        <v>8971</v>
      </c>
      <c r="B8859" s="99" t="s">
        <v>8972</v>
      </c>
      <c r="C8859" s="99" t="s">
        <v>9945</v>
      </c>
      <c r="D8859" s="92" t="s">
        <v>13297</v>
      </c>
      <c r="E8859" s="10" t="s">
        <v>13298</v>
      </c>
      <c r="F8859" s="114">
        <v>79.764705882352942</v>
      </c>
    </row>
    <row r="8860" spans="1:6">
      <c r="A8860" s="98" t="s">
        <v>8971</v>
      </c>
      <c r="B8860" s="99" t="s">
        <v>8972</v>
      </c>
      <c r="C8860" s="99" t="s">
        <v>9945</v>
      </c>
      <c r="D8860" s="85" t="s">
        <v>13662</v>
      </c>
      <c r="E8860" s="10" t="s">
        <v>13663</v>
      </c>
      <c r="F8860" s="114">
        <v>104</v>
      </c>
    </row>
    <row r="8861" spans="1:6">
      <c r="A8861" s="98" t="s">
        <v>8971</v>
      </c>
      <c r="B8861" s="99" t="s">
        <v>8972</v>
      </c>
      <c r="C8861" s="99" t="s">
        <v>9945</v>
      </c>
      <c r="D8861" s="85" t="s">
        <v>13664</v>
      </c>
      <c r="E8861" s="10" t="s">
        <v>13665</v>
      </c>
      <c r="F8861" s="114">
        <v>79.040000000000006</v>
      </c>
    </row>
    <row r="8862" spans="1:6">
      <c r="A8862" s="98" t="s">
        <v>8971</v>
      </c>
      <c r="B8862" s="99" t="s">
        <v>8972</v>
      </c>
      <c r="C8862" s="99" t="s">
        <v>9945</v>
      </c>
      <c r="D8862" s="85" t="s">
        <v>13666</v>
      </c>
      <c r="E8862" s="10" t="s">
        <v>13667</v>
      </c>
      <c r="F8862" s="114">
        <v>331.24</v>
      </c>
    </row>
    <row r="8863" spans="1:6" ht="22.5">
      <c r="A8863" s="98" t="s">
        <v>8971</v>
      </c>
      <c r="B8863" s="99" t="s">
        <v>8972</v>
      </c>
      <c r="C8863" s="99" t="s">
        <v>10709</v>
      </c>
      <c r="D8863" s="85" t="s">
        <v>13764</v>
      </c>
      <c r="E8863" s="10" t="s">
        <v>13765</v>
      </c>
      <c r="F8863" s="114">
        <v>2268.7600000000002</v>
      </c>
    </row>
    <row r="8864" spans="1:6">
      <c r="A8864" s="98" t="s">
        <v>8971</v>
      </c>
      <c r="B8864" s="99" t="s">
        <v>8972</v>
      </c>
      <c r="C8864" s="99" t="s">
        <v>10709</v>
      </c>
      <c r="D8864" s="1" t="s">
        <v>13679</v>
      </c>
      <c r="E8864" s="10" t="s">
        <v>13680</v>
      </c>
      <c r="F8864" s="114">
        <v>490.88</v>
      </c>
    </row>
    <row r="8865" spans="1:6">
      <c r="A8865" s="98" t="s">
        <v>8971</v>
      </c>
      <c r="B8865" s="99" t="s">
        <v>8972</v>
      </c>
      <c r="C8865" s="99" t="s">
        <v>10709</v>
      </c>
      <c r="D8865" s="1" t="s">
        <v>13681</v>
      </c>
      <c r="E8865" s="10" t="s">
        <v>13682</v>
      </c>
      <c r="F8865" s="114">
        <v>450.32</v>
      </c>
    </row>
    <row r="8866" spans="1:6">
      <c r="A8866" s="98" t="s">
        <v>8971</v>
      </c>
      <c r="B8866" s="99" t="s">
        <v>8972</v>
      </c>
      <c r="C8866" s="99" t="s">
        <v>10709</v>
      </c>
      <c r="D8866" s="85" t="s">
        <v>13758</v>
      </c>
      <c r="E8866" s="10" t="s">
        <v>13759</v>
      </c>
      <c r="F8866" s="114">
        <v>3057.08</v>
      </c>
    </row>
    <row r="8867" spans="1:6">
      <c r="A8867" s="98" t="s">
        <v>8971</v>
      </c>
      <c r="B8867" s="99" t="s">
        <v>8972</v>
      </c>
      <c r="C8867" s="99" t="s">
        <v>10709</v>
      </c>
      <c r="D8867" s="92" t="s">
        <v>13301</v>
      </c>
      <c r="E8867" s="10" t="s">
        <v>13302</v>
      </c>
      <c r="F8867" s="114">
        <v>3057.08</v>
      </c>
    </row>
    <row r="8868" spans="1:6">
      <c r="A8868" s="98" t="s">
        <v>8971</v>
      </c>
      <c r="B8868" s="99" t="s">
        <v>8972</v>
      </c>
      <c r="C8868" s="99" t="s">
        <v>10709</v>
      </c>
      <c r="D8868" s="87" t="s">
        <v>13303</v>
      </c>
      <c r="E8868" s="88" t="s">
        <v>11257</v>
      </c>
      <c r="F8868" s="114">
        <v>5357.56</v>
      </c>
    </row>
    <row r="8869" spans="1:6">
      <c r="A8869" s="98" t="s">
        <v>8971</v>
      </c>
      <c r="B8869" s="99" t="s">
        <v>8972</v>
      </c>
      <c r="C8869" s="99" t="s">
        <v>10709</v>
      </c>
      <c r="D8869" s="85" t="s">
        <v>13304</v>
      </c>
      <c r="E8869" s="89" t="s">
        <v>13305</v>
      </c>
      <c r="F8869" s="114">
        <v>1089.4000000000001</v>
      </c>
    </row>
    <row r="8870" spans="1:6">
      <c r="A8870" s="98" t="s">
        <v>8971</v>
      </c>
      <c r="B8870" s="99" t="s">
        <v>8972</v>
      </c>
      <c r="C8870" s="99" t="s">
        <v>10709</v>
      </c>
      <c r="D8870" s="85" t="s">
        <v>13306</v>
      </c>
      <c r="E8870" s="10" t="s">
        <v>13307</v>
      </c>
      <c r="F8870" s="114">
        <v>1089.4000000000001</v>
      </c>
    </row>
    <row r="8871" spans="1:6">
      <c r="A8871" s="98" t="s">
        <v>8971</v>
      </c>
      <c r="B8871" s="99" t="s">
        <v>8972</v>
      </c>
      <c r="C8871" s="99" t="s">
        <v>10709</v>
      </c>
      <c r="D8871" s="85" t="s">
        <v>13308</v>
      </c>
      <c r="E8871" s="89" t="s">
        <v>13309</v>
      </c>
      <c r="F8871" s="114">
        <v>1382.16</v>
      </c>
    </row>
    <row r="8872" spans="1:6">
      <c r="A8872" s="98" t="s">
        <v>8971</v>
      </c>
      <c r="B8872" s="99" t="s">
        <v>8972</v>
      </c>
      <c r="C8872" s="99" t="s">
        <v>10709</v>
      </c>
      <c r="D8872" s="85" t="s">
        <v>13310</v>
      </c>
      <c r="E8872" s="10" t="s">
        <v>13311</v>
      </c>
      <c r="F8872" s="114">
        <v>1382.16</v>
      </c>
    </row>
    <row r="8873" spans="1:6">
      <c r="A8873" s="98" t="s">
        <v>8971</v>
      </c>
      <c r="B8873" s="99" t="s">
        <v>8972</v>
      </c>
      <c r="C8873" s="99" t="s">
        <v>10709</v>
      </c>
      <c r="D8873" s="85" t="s">
        <v>13312</v>
      </c>
      <c r="E8873" s="10" t="s">
        <v>13313</v>
      </c>
      <c r="F8873" s="114">
        <v>1382.16</v>
      </c>
    </row>
    <row r="8874" spans="1:6">
      <c r="A8874" s="98" t="s">
        <v>8971</v>
      </c>
      <c r="B8874" s="99" t="s">
        <v>8972</v>
      </c>
      <c r="C8874" s="99" t="s">
        <v>10709</v>
      </c>
      <c r="D8874" s="85" t="s">
        <v>13314</v>
      </c>
      <c r="E8874" s="10" t="s">
        <v>13315</v>
      </c>
      <c r="F8874" s="114">
        <v>1499.68</v>
      </c>
    </row>
    <row r="8875" spans="1:6">
      <c r="A8875" s="98" t="s">
        <v>8971</v>
      </c>
      <c r="B8875" s="99" t="s">
        <v>8972</v>
      </c>
      <c r="C8875" s="99" t="s">
        <v>10709</v>
      </c>
      <c r="D8875" s="85" t="s">
        <v>13690</v>
      </c>
      <c r="E8875" s="89" t="s">
        <v>13693</v>
      </c>
      <c r="F8875" s="114">
        <v>3989.96</v>
      </c>
    </row>
    <row r="8876" spans="1:6">
      <c r="A8876" s="98" t="s">
        <v>8971</v>
      </c>
      <c r="B8876" s="99" t="s">
        <v>8972</v>
      </c>
      <c r="C8876" s="99" t="s">
        <v>10709</v>
      </c>
      <c r="D8876" s="85" t="s">
        <v>13316</v>
      </c>
      <c r="E8876" s="10" t="s">
        <v>13317</v>
      </c>
      <c r="F8876" s="114">
        <v>1753.44</v>
      </c>
    </row>
    <row r="8877" spans="1:6">
      <c r="A8877" s="98" t="s">
        <v>8971</v>
      </c>
      <c r="B8877" s="99" t="s">
        <v>8972</v>
      </c>
      <c r="C8877" s="99" t="s">
        <v>10709</v>
      </c>
      <c r="D8877" s="85" t="s">
        <v>13318</v>
      </c>
      <c r="E8877" s="10" t="s">
        <v>13319</v>
      </c>
      <c r="F8877" s="114">
        <v>2332.7200000000003</v>
      </c>
    </row>
    <row r="8878" spans="1:6">
      <c r="A8878" s="98" t="s">
        <v>8971</v>
      </c>
      <c r="B8878" s="99" t="s">
        <v>8972</v>
      </c>
      <c r="C8878" s="99" t="s">
        <v>10709</v>
      </c>
      <c r="D8878" s="85" t="s">
        <v>13320</v>
      </c>
      <c r="E8878" s="10" t="s">
        <v>13321</v>
      </c>
      <c r="F8878" s="114">
        <v>2912</v>
      </c>
    </row>
    <row r="8879" spans="1:6">
      <c r="A8879" s="98" t="s">
        <v>8971</v>
      </c>
      <c r="B8879" s="99" t="s">
        <v>8972</v>
      </c>
      <c r="C8879" s="99" t="s">
        <v>10709</v>
      </c>
      <c r="D8879" s="85" t="s">
        <v>13322</v>
      </c>
      <c r="E8879" s="10" t="s">
        <v>13323</v>
      </c>
      <c r="F8879" s="114">
        <v>3635.84</v>
      </c>
    </row>
    <row r="8880" spans="1:6">
      <c r="A8880" s="98" t="s">
        <v>8971</v>
      </c>
      <c r="B8880" s="99" t="s">
        <v>8972</v>
      </c>
      <c r="C8880" s="99" t="s">
        <v>10709</v>
      </c>
      <c r="D8880" s="85" t="s">
        <v>13324</v>
      </c>
      <c r="E8880" s="10" t="s">
        <v>13325</v>
      </c>
      <c r="F8880" s="114">
        <v>4746.04</v>
      </c>
    </row>
    <row r="8881" spans="1:6">
      <c r="A8881" s="98" t="s">
        <v>8971</v>
      </c>
      <c r="B8881" s="99" t="s">
        <v>8972</v>
      </c>
      <c r="C8881" s="99" t="s">
        <v>10709</v>
      </c>
      <c r="D8881" s="85" t="s">
        <v>13603</v>
      </c>
      <c r="E8881" s="10" t="s">
        <v>13609</v>
      </c>
      <c r="F8881" s="114">
        <v>1979.1200000000001</v>
      </c>
    </row>
    <row r="8882" spans="1:6">
      <c r="A8882" s="98" t="s">
        <v>8971</v>
      </c>
      <c r="B8882" s="99" t="s">
        <v>8972</v>
      </c>
      <c r="C8882" s="99" t="s">
        <v>10709</v>
      </c>
      <c r="D8882" s="94" t="s">
        <v>13602</v>
      </c>
      <c r="E8882" s="10" t="s">
        <v>13608</v>
      </c>
      <c r="F8882" s="114">
        <v>2075.3200000000002</v>
      </c>
    </row>
    <row r="8883" spans="1:6">
      <c r="A8883" s="98" t="s">
        <v>8971</v>
      </c>
      <c r="B8883" s="99" t="s">
        <v>8972</v>
      </c>
      <c r="C8883" s="99" t="s">
        <v>10709</v>
      </c>
      <c r="D8883" s="94" t="s">
        <v>13604</v>
      </c>
      <c r="E8883" s="10" t="s">
        <v>13610</v>
      </c>
      <c r="F8883" s="114">
        <v>2879.76</v>
      </c>
    </row>
    <row r="8884" spans="1:6">
      <c r="A8884" s="98" t="s">
        <v>8971</v>
      </c>
      <c r="B8884" s="99" t="s">
        <v>8972</v>
      </c>
      <c r="C8884" s="99" t="s">
        <v>10709</v>
      </c>
      <c r="D8884" s="94" t="s">
        <v>13605</v>
      </c>
      <c r="E8884" s="10" t="s">
        <v>13611</v>
      </c>
      <c r="F8884" s="114">
        <v>3620.2400000000002</v>
      </c>
    </row>
    <row r="8885" spans="1:6">
      <c r="A8885" s="98" t="s">
        <v>8971</v>
      </c>
      <c r="B8885" s="99" t="s">
        <v>8972</v>
      </c>
      <c r="C8885" s="99" t="s">
        <v>10709</v>
      </c>
      <c r="D8885" s="97" t="s">
        <v>13607</v>
      </c>
      <c r="E8885" s="10" t="s">
        <v>13612</v>
      </c>
      <c r="F8885" s="114">
        <v>4585.3600000000006</v>
      </c>
    </row>
    <row r="8886" spans="1:6">
      <c r="A8886" s="98" t="s">
        <v>8971</v>
      </c>
      <c r="B8886" s="99" t="s">
        <v>8972</v>
      </c>
      <c r="C8886" s="99" t="s">
        <v>10709</v>
      </c>
      <c r="D8886" s="92" t="s">
        <v>13326</v>
      </c>
      <c r="E8886" s="10" t="s">
        <v>13327</v>
      </c>
      <c r="F8886" s="114">
        <v>1625</v>
      </c>
    </row>
    <row r="8887" spans="1:6">
      <c r="A8887" s="98" t="s">
        <v>8971</v>
      </c>
      <c r="B8887" s="99" t="s">
        <v>8972</v>
      </c>
      <c r="C8887" s="99" t="s">
        <v>10709</v>
      </c>
      <c r="D8887" s="85" t="s">
        <v>13328</v>
      </c>
      <c r="E8887" s="10" t="s">
        <v>13329</v>
      </c>
      <c r="F8887" s="114">
        <v>1251.6400000000001</v>
      </c>
    </row>
    <row r="8888" spans="1:6">
      <c r="A8888" s="98" t="s">
        <v>8971</v>
      </c>
      <c r="B8888" s="99" t="s">
        <v>8972</v>
      </c>
      <c r="C8888" s="99" t="s">
        <v>10709</v>
      </c>
      <c r="D8888" s="85" t="s">
        <v>13330</v>
      </c>
      <c r="E8888" s="10" t="s">
        <v>13331</v>
      </c>
      <c r="F8888" s="114">
        <v>1197.04</v>
      </c>
    </row>
    <row r="8889" spans="1:6">
      <c r="A8889" s="98" t="s">
        <v>8971</v>
      </c>
      <c r="B8889" s="99" t="s">
        <v>8972</v>
      </c>
      <c r="C8889" s="99" t="s">
        <v>10709</v>
      </c>
      <c r="D8889" s="85" t="s">
        <v>13332</v>
      </c>
      <c r="E8889" s="89" t="s">
        <v>13613</v>
      </c>
      <c r="F8889" s="114">
        <v>4713.8</v>
      </c>
    </row>
    <row r="8890" spans="1:6">
      <c r="A8890" s="98" t="s">
        <v>8971</v>
      </c>
      <c r="B8890" s="99" t="s">
        <v>8972</v>
      </c>
      <c r="C8890" s="99" t="s">
        <v>10709</v>
      </c>
      <c r="D8890" s="97" t="s">
        <v>13606</v>
      </c>
      <c r="E8890" s="10" t="s">
        <v>13333</v>
      </c>
      <c r="F8890" s="114">
        <v>4907.24</v>
      </c>
    </row>
    <row r="8891" spans="1:6">
      <c r="A8891" s="98" t="s">
        <v>8971</v>
      </c>
      <c r="B8891" s="99" t="s">
        <v>8972</v>
      </c>
      <c r="C8891" s="99" t="s">
        <v>10709</v>
      </c>
      <c r="D8891" s="85" t="s">
        <v>13334</v>
      </c>
      <c r="E8891" s="89" t="s">
        <v>13335</v>
      </c>
      <c r="F8891" s="114">
        <v>6033.56</v>
      </c>
    </row>
    <row r="8892" spans="1:6">
      <c r="A8892" s="98" t="s">
        <v>8971</v>
      </c>
      <c r="B8892" s="99" t="s">
        <v>8972</v>
      </c>
      <c r="C8892" s="99" t="s">
        <v>10709</v>
      </c>
      <c r="D8892" s="85" t="s">
        <v>13336</v>
      </c>
      <c r="E8892" s="89" t="s">
        <v>13337</v>
      </c>
      <c r="F8892" s="114">
        <v>7449</v>
      </c>
    </row>
    <row r="8893" spans="1:6">
      <c r="A8893" s="98" t="s">
        <v>8971</v>
      </c>
      <c r="B8893" s="99" t="s">
        <v>8972</v>
      </c>
      <c r="C8893" s="99" t="s">
        <v>10709</v>
      </c>
      <c r="D8893" s="92" t="s">
        <v>13338</v>
      </c>
      <c r="E8893" s="10" t="s">
        <v>13337</v>
      </c>
      <c r="F8893" s="114">
        <v>8334.0400000000009</v>
      </c>
    </row>
    <row r="8894" spans="1:6">
      <c r="A8894" s="98" t="s">
        <v>8971</v>
      </c>
      <c r="B8894" s="99" t="s">
        <v>8972</v>
      </c>
      <c r="C8894" s="99" t="s">
        <v>10709</v>
      </c>
      <c r="D8894" s="85" t="s">
        <v>13339</v>
      </c>
      <c r="E8894" s="88" t="s">
        <v>13340</v>
      </c>
      <c r="F8894" s="114">
        <v>1492.92</v>
      </c>
    </row>
    <row r="8895" spans="1:6">
      <c r="A8895" s="98" t="s">
        <v>8971</v>
      </c>
      <c r="B8895" s="99" t="s">
        <v>8972</v>
      </c>
      <c r="C8895" s="99" t="s">
        <v>10709</v>
      </c>
      <c r="D8895" s="85" t="s">
        <v>13341</v>
      </c>
      <c r="E8895" s="88" t="s">
        <v>13342</v>
      </c>
      <c r="F8895" s="114">
        <v>1282.32</v>
      </c>
    </row>
    <row r="8896" spans="1:6">
      <c r="A8896" s="98" t="s">
        <v>8971</v>
      </c>
      <c r="B8896" s="99" t="s">
        <v>8972</v>
      </c>
      <c r="C8896" s="99" t="s">
        <v>10709</v>
      </c>
      <c r="D8896" s="92" t="s">
        <v>13343</v>
      </c>
      <c r="E8896" s="10" t="s">
        <v>13344</v>
      </c>
      <c r="F8896" s="114">
        <v>1214.72</v>
      </c>
    </row>
    <row r="8897" spans="1:6">
      <c r="A8897" s="98" t="s">
        <v>8971</v>
      </c>
      <c r="B8897" s="99" t="s">
        <v>8972</v>
      </c>
      <c r="C8897" s="99" t="s">
        <v>10709</v>
      </c>
      <c r="D8897" s="92" t="s">
        <v>13345</v>
      </c>
      <c r="E8897" s="10" t="s">
        <v>13346</v>
      </c>
      <c r="F8897" s="114">
        <v>1317.68</v>
      </c>
    </row>
    <row r="8898" spans="1:6">
      <c r="A8898" s="98" t="s">
        <v>8971</v>
      </c>
      <c r="B8898" s="99" t="s">
        <v>8972</v>
      </c>
      <c r="C8898" s="99" t="s">
        <v>10709</v>
      </c>
      <c r="D8898" s="97" t="s">
        <v>13347</v>
      </c>
      <c r="E8898" s="10" t="s">
        <v>13348</v>
      </c>
      <c r="F8898" s="114">
        <v>1542.8400000000001</v>
      </c>
    </row>
    <row r="8899" spans="1:6">
      <c r="A8899" s="98" t="s">
        <v>8971</v>
      </c>
      <c r="B8899" s="99" t="s">
        <v>8972</v>
      </c>
      <c r="C8899" s="99" t="s">
        <v>10709</v>
      </c>
      <c r="D8899" s="85" t="s">
        <v>13349</v>
      </c>
      <c r="E8899" s="10" t="s">
        <v>13350</v>
      </c>
      <c r="F8899" s="114">
        <v>1542.8400000000001</v>
      </c>
    </row>
    <row r="8900" spans="1:6">
      <c r="A8900" s="98" t="s">
        <v>8971</v>
      </c>
      <c r="B8900" s="99" t="s">
        <v>8972</v>
      </c>
      <c r="C8900" s="99" t="s">
        <v>10709</v>
      </c>
      <c r="D8900" s="85" t="s">
        <v>13351</v>
      </c>
      <c r="E8900" s="10" t="s">
        <v>13352</v>
      </c>
      <c r="F8900" s="114">
        <v>1542.8400000000001</v>
      </c>
    </row>
    <row r="8901" spans="1:6">
      <c r="A8901" s="98" t="s">
        <v>8971</v>
      </c>
      <c r="B8901" s="99" t="s">
        <v>8972</v>
      </c>
      <c r="C8901" s="99" t="s">
        <v>10709</v>
      </c>
      <c r="D8901" s="97" t="s">
        <v>13353</v>
      </c>
      <c r="E8901" s="10" t="s">
        <v>13354</v>
      </c>
      <c r="F8901" s="114">
        <v>1689.48</v>
      </c>
    </row>
    <row r="8902" spans="1:6">
      <c r="A8902" s="98" t="s">
        <v>8971</v>
      </c>
      <c r="B8902" s="99" t="s">
        <v>8972</v>
      </c>
      <c r="C8902" s="99" t="s">
        <v>10709</v>
      </c>
      <c r="D8902" s="85" t="s">
        <v>13355</v>
      </c>
      <c r="E8902" s="10" t="s">
        <v>13356</v>
      </c>
      <c r="F8902" s="114">
        <v>6709.04</v>
      </c>
    </row>
    <row r="8903" spans="1:6">
      <c r="A8903" s="98" t="s">
        <v>8971</v>
      </c>
      <c r="B8903" s="99" t="s">
        <v>8972</v>
      </c>
      <c r="C8903" s="99" t="s">
        <v>10709</v>
      </c>
      <c r="D8903" s="85" t="s">
        <v>13357</v>
      </c>
      <c r="E8903" s="10" t="s">
        <v>13358</v>
      </c>
      <c r="F8903" s="114">
        <v>5229.12</v>
      </c>
    </row>
    <row r="8904" spans="1:6">
      <c r="A8904" s="98" t="s">
        <v>8971</v>
      </c>
      <c r="B8904" s="99" t="s">
        <v>8972</v>
      </c>
      <c r="C8904" s="99" t="s">
        <v>10709</v>
      </c>
      <c r="D8904" s="85" t="s">
        <v>13359</v>
      </c>
      <c r="E8904" s="10" t="s">
        <v>13360</v>
      </c>
      <c r="F8904" s="114">
        <v>1898.52</v>
      </c>
    </row>
    <row r="8905" spans="1:6">
      <c r="A8905" s="98" t="s">
        <v>8971</v>
      </c>
      <c r="B8905" s="99" t="s">
        <v>8972</v>
      </c>
      <c r="C8905" s="99" t="s">
        <v>10709</v>
      </c>
      <c r="D8905" s="85" t="s">
        <v>13361</v>
      </c>
      <c r="E8905" s="10" t="s">
        <v>13362</v>
      </c>
      <c r="F8905" s="114">
        <v>2574</v>
      </c>
    </row>
    <row r="8906" spans="1:6">
      <c r="A8906" s="98" t="s">
        <v>8971</v>
      </c>
      <c r="B8906" s="99" t="s">
        <v>8972</v>
      </c>
      <c r="C8906" s="99" t="s">
        <v>10709</v>
      </c>
      <c r="D8906" s="85" t="s">
        <v>13363</v>
      </c>
      <c r="E8906" s="10" t="s">
        <v>13364</v>
      </c>
      <c r="F8906" s="114">
        <v>3201.6400000000003</v>
      </c>
    </row>
    <row r="8907" spans="1:6">
      <c r="A8907" s="98" t="s">
        <v>8971</v>
      </c>
      <c r="B8907" s="99" t="s">
        <v>8972</v>
      </c>
      <c r="C8907" s="99" t="s">
        <v>10709</v>
      </c>
      <c r="D8907" s="85" t="s">
        <v>13365</v>
      </c>
      <c r="E8907" s="10" t="s">
        <v>13366</v>
      </c>
      <c r="F8907" s="114">
        <v>4070.56</v>
      </c>
    </row>
    <row r="8908" spans="1:6">
      <c r="A8908" s="98" t="s">
        <v>8971</v>
      </c>
      <c r="B8908" s="99" t="s">
        <v>8972</v>
      </c>
      <c r="C8908" s="99" t="s">
        <v>10709</v>
      </c>
      <c r="D8908" s="85" t="s">
        <v>13367</v>
      </c>
      <c r="E8908" s="10" t="s">
        <v>13368</v>
      </c>
      <c r="F8908" s="114">
        <v>5325.3200000000006</v>
      </c>
    </row>
    <row r="8909" spans="1:6">
      <c r="A8909" s="98" t="s">
        <v>8971</v>
      </c>
      <c r="B8909" s="99" t="s">
        <v>8972</v>
      </c>
      <c r="C8909" s="99" t="s">
        <v>10709</v>
      </c>
      <c r="D8909" s="85" t="s">
        <v>13369</v>
      </c>
      <c r="E8909" s="10" t="s">
        <v>13370</v>
      </c>
      <c r="F8909" s="114">
        <v>12758.2</v>
      </c>
    </row>
    <row r="8910" spans="1:6">
      <c r="A8910" s="98" t="s">
        <v>8971</v>
      </c>
      <c r="B8910" s="99" t="s">
        <v>8972</v>
      </c>
      <c r="C8910" s="99" t="s">
        <v>10709</v>
      </c>
      <c r="D8910" s="85" t="s">
        <v>13371</v>
      </c>
      <c r="E8910" s="10" t="s">
        <v>13368</v>
      </c>
      <c r="F8910" s="114">
        <v>7288.3200000000006</v>
      </c>
    </row>
    <row r="8911" spans="1:6">
      <c r="A8911" s="98" t="s">
        <v>8971</v>
      </c>
      <c r="B8911" s="99" t="s">
        <v>8972</v>
      </c>
      <c r="C8911" s="99" t="s">
        <v>10709</v>
      </c>
      <c r="D8911" s="92" t="s">
        <v>13372</v>
      </c>
      <c r="E8911" s="10" t="s">
        <v>13373</v>
      </c>
      <c r="F8911" s="114">
        <v>2912</v>
      </c>
    </row>
    <row r="8912" spans="1:6">
      <c r="A8912" s="98" t="s">
        <v>8971</v>
      </c>
      <c r="B8912" s="99" t="s">
        <v>8972</v>
      </c>
      <c r="C8912" s="99" t="s">
        <v>10709</v>
      </c>
      <c r="D8912" s="85" t="s">
        <v>13374</v>
      </c>
      <c r="E8912" s="10" t="s">
        <v>13375</v>
      </c>
      <c r="F8912" s="114">
        <v>7513.4800000000005</v>
      </c>
    </row>
    <row r="8913" spans="1:6">
      <c r="A8913" s="98" t="s">
        <v>8971</v>
      </c>
      <c r="B8913" s="99" t="s">
        <v>8972</v>
      </c>
      <c r="C8913" s="99" t="s">
        <v>10709</v>
      </c>
      <c r="D8913" s="97" t="s">
        <v>13376</v>
      </c>
      <c r="E8913" s="89" t="s">
        <v>13377</v>
      </c>
      <c r="F8913" s="114">
        <v>8028.2800000000007</v>
      </c>
    </row>
    <row r="8914" spans="1:6">
      <c r="A8914" s="98" t="s">
        <v>8971</v>
      </c>
      <c r="B8914" s="99" t="s">
        <v>8972</v>
      </c>
      <c r="C8914" s="99" t="s">
        <v>10709</v>
      </c>
      <c r="D8914" s="97" t="s">
        <v>13378</v>
      </c>
      <c r="E8914" s="89" t="s">
        <v>13379</v>
      </c>
      <c r="F8914" s="114">
        <v>6322.68</v>
      </c>
    </row>
    <row r="8915" spans="1:6">
      <c r="A8915" s="98" t="s">
        <v>8971</v>
      </c>
      <c r="B8915" s="99" t="s">
        <v>8972</v>
      </c>
      <c r="C8915" s="99" t="s">
        <v>10709</v>
      </c>
      <c r="D8915" s="97" t="s">
        <v>13380</v>
      </c>
      <c r="E8915" s="89" t="s">
        <v>13381</v>
      </c>
      <c r="F8915" s="114">
        <v>5100.16</v>
      </c>
    </row>
    <row r="8916" spans="1:6">
      <c r="A8916" s="98" t="s">
        <v>8971</v>
      </c>
      <c r="B8916" s="99" t="s">
        <v>8972</v>
      </c>
      <c r="C8916" s="99" t="s">
        <v>10709</v>
      </c>
      <c r="D8916" s="85" t="s">
        <v>13382</v>
      </c>
      <c r="E8916" s="89" t="s">
        <v>13383</v>
      </c>
      <c r="F8916" s="114">
        <v>5357.56</v>
      </c>
    </row>
    <row r="8917" spans="1:6">
      <c r="A8917" s="98" t="s">
        <v>8971</v>
      </c>
      <c r="B8917" s="99" t="s">
        <v>8972</v>
      </c>
      <c r="C8917" s="99" t="s">
        <v>10709</v>
      </c>
      <c r="D8917" s="85" t="s">
        <v>13384</v>
      </c>
      <c r="E8917" s="89" t="s">
        <v>13385</v>
      </c>
      <c r="F8917" s="114">
        <v>6548.3600000000006</v>
      </c>
    </row>
    <row r="8918" spans="1:6">
      <c r="A8918" s="98" t="s">
        <v>8971</v>
      </c>
      <c r="B8918" s="99" t="s">
        <v>8972</v>
      </c>
      <c r="C8918" s="99" t="s">
        <v>10709</v>
      </c>
      <c r="D8918" s="85" t="s">
        <v>13386</v>
      </c>
      <c r="E8918" s="89" t="s">
        <v>13387</v>
      </c>
      <c r="F8918" s="114">
        <v>8237.32</v>
      </c>
    </row>
    <row r="8919" spans="1:6">
      <c r="A8919" s="98" t="s">
        <v>8971</v>
      </c>
      <c r="B8919" s="99" t="s">
        <v>8972</v>
      </c>
      <c r="C8919" s="99" t="s">
        <v>10709</v>
      </c>
      <c r="D8919" s="85" t="s">
        <v>13388</v>
      </c>
      <c r="E8919" s="10" t="s">
        <v>13389</v>
      </c>
      <c r="F8919" s="114">
        <v>1995.24</v>
      </c>
    </row>
    <row r="8920" spans="1:6">
      <c r="A8920" s="98" t="s">
        <v>8971</v>
      </c>
      <c r="B8920" s="99" t="s">
        <v>8972</v>
      </c>
      <c r="C8920" s="99" t="s">
        <v>10709</v>
      </c>
      <c r="D8920" s="85" t="s">
        <v>13390</v>
      </c>
      <c r="E8920" s="10" t="s">
        <v>13391</v>
      </c>
      <c r="F8920" s="114">
        <v>2381.08</v>
      </c>
    </row>
    <row r="8921" spans="1:6">
      <c r="A8921" s="98" t="s">
        <v>8971</v>
      </c>
      <c r="B8921" s="99" t="s">
        <v>8972</v>
      </c>
      <c r="C8921" s="99" t="s">
        <v>10709</v>
      </c>
      <c r="D8921" s="85" t="s">
        <v>13392</v>
      </c>
      <c r="E8921" s="10" t="s">
        <v>13393</v>
      </c>
      <c r="F8921" s="114">
        <v>3250</v>
      </c>
    </row>
    <row r="8922" spans="1:6">
      <c r="A8922" s="98" t="s">
        <v>8971</v>
      </c>
      <c r="B8922" s="99" t="s">
        <v>8972</v>
      </c>
      <c r="C8922" s="99" t="s">
        <v>10709</v>
      </c>
      <c r="D8922" s="85" t="s">
        <v>13394</v>
      </c>
      <c r="E8922" s="10" t="s">
        <v>13395</v>
      </c>
      <c r="F8922" s="114">
        <v>4151.16</v>
      </c>
    </row>
    <row r="8923" spans="1:6">
      <c r="A8923" s="98" t="s">
        <v>8971</v>
      </c>
      <c r="B8923" s="99" t="s">
        <v>8972</v>
      </c>
      <c r="C8923" s="99" t="s">
        <v>10709</v>
      </c>
      <c r="D8923" s="92" t="s">
        <v>13396</v>
      </c>
      <c r="E8923" s="10" t="s">
        <v>13397</v>
      </c>
      <c r="F8923" s="114">
        <v>4987.3200000000006</v>
      </c>
    </row>
    <row r="8924" spans="1:6">
      <c r="A8924" s="98" t="s">
        <v>8971</v>
      </c>
      <c r="B8924" s="99" t="s">
        <v>8972</v>
      </c>
      <c r="C8924" s="99" t="s">
        <v>10709</v>
      </c>
      <c r="D8924" s="85" t="s">
        <v>13398</v>
      </c>
      <c r="E8924" s="10" t="s">
        <v>13399</v>
      </c>
      <c r="F8924" s="114">
        <v>1459.1200000000001</v>
      </c>
    </row>
    <row r="8925" spans="1:6">
      <c r="A8925" s="98" t="s">
        <v>8971</v>
      </c>
      <c r="B8925" s="99" t="s">
        <v>8972</v>
      </c>
      <c r="C8925" s="99" t="s">
        <v>10709</v>
      </c>
      <c r="D8925" s="85" t="s">
        <v>13760</v>
      </c>
      <c r="E8925" s="10" t="s">
        <v>13761</v>
      </c>
      <c r="F8925" s="114">
        <v>3620.2400000000002</v>
      </c>
    </row>
    <row r="8926" spans="1:6">
      <c r="A8926" s="98" t="s">
        <v>8971</v>
      </c>
      <c r="B8926" s="99" t="s">
        <v>8972</v>
      </c>
      <c r="C8926" s="99" t="s">
        <v>10709</v>
      </c>
      <c r="D8926" s="85" t="s">
        <v>13762</v>
      </c>
      <c r="E8926" s="10" t="s">
        <v>13763</v>
      </c>
      <c r="F8926" s="114">
        <v>5888.4800000000005</v>
      </c>
    </row>
    <row r="8927" spans="1:6">
      <c r="A8927" s="98" t="s">
        <v>8971</v>
      </c>
      <c r="B8927" s="99" t="s">
        <v>8972</v>
      </c>
      <c r="C8927" s="99" t="s">
        <v>10709</v>
      </c>
      <c r="D8927" s="85" t="s">
        <v>13781</v>
      </c>
      <c r="E8927" s="10" t="s">
        <v>13782</v>
      </c>
      <c r="F8927" s="114">
        <v>1459.1200000000001</v>
      </c>
    </row>
    <row r="8928" spans="1:6">
      <c r="A8928" s="98" t="s">
        <v>8971</v>
      </c>
      <c r="B8928" s="99" t="s">
        <v>8972</v>
      </c>
      <c r="C8928" s="99" t="s">
        <v>10709</v>
      </c>
      <c r="D8928" s="85" t="s">
        <v>13783</v>
      </c>
      <c r="E8928" s="10" t="s">
        <v>13784</v>
      </c>
      <c r="F8928" s="114">
        <v>1882.4</v>
      </c>
    </row>
    <row r="8929" spans="1:6">
      <c r="A8929" s="98" t="s">
        <v>8971</v>
      </c>
      <c r="B8929" s="99" t="s">
        <v>8972</v>
      </c>
      <c r="C8929" s="99" t="s">
        <v>10709</v>
      </c>
      <c r="D8929" s="85" t="s">
        <v>13779</v>
      </c>
      <c r="E8929" s="10" t="s">
        <v>13780</v>
      </c>
      <c r="F8929" s="114">
        <v>4279.6000000000004</v>
      </c>
    </row>
    <row r="8930" spans="1:6">
      <c r="A8930" s="98" t="s">
        <v>8971</v>
      </c>
      <c r="B8930" s="99" t="s">
        <v>8972</v>
      </c>
      <c r="C8930" s="99" t="s">
        <v>10709</v>
      </c>
      <c r="D8930" s="85" t="s">
        <v>13400</v>
      </c>
      <c r="E8930" s="22" t="s">
        <v>13401</v>
      </c>
      <c r="F8930" s="114">
        <v>0</v>
      </c>
    </row>
    <row r="8931" spans="1:6">
      <c r="A8931" s="98" t="s">
        <v>8971</v>
      </c>
      <c r="B8931" s="99" t="s">
        <v>8972</v>
      </c>
      <c r="C8931" s="99" t="s">
        <v>10709</v>
      </c>
      <c r="D8931" s="85" t="s">
        <v>13402</v>
      </c>
      <c r="E8931" s="10" t="s">
        <v>13403</v>
      </c>
      <c r="F8931" s="114">
        <v>39.78</v>
      </c>
    </row>
    <row r="8932" spans="1:6" ht="22.5">
      <c r="A8932" s="98" t="s">
        <v>8971</v>
      </c>
      <c r="B8932" s="99" t="s">
        <v>8972</v>
      </c>
      <c r="C8932" s="99" t="s">
        <v>10709</v>
      </c>
      <c r="D8932" s="92" t="s">
        <v>13404</v>
      </c>
      <c r="E8932" s="10" t="s">
        <v>13405</v>
      </c>
      <c r="F8932" s="114">
        <v>485.68</v>
      </c>
    </row>
    <row r="8933" spans="1:6">
      <c r="A8933" s="98" t="s">
        <v>8971</v>
      </c>
      <c r="B8933" s="99" t="s">
        <v>8972</v>
      </c>
      <c r="C8933" s="99" t="s">
        <v>10709</v>
      </c>
      <c r="D8933" s="85" t="s">
        <v>13406</v>
      </c>
      <c r="E8933" s="10" t="s">
        <v>13407</v>
      </c>
      <c r="F8933" s="114">
        <v>71.760000000000005</v>
      </c>
    </row>
    <row r="8934" spans="1:6">
      <c r="A8934" s="98" t="s">
        <v>8971</v>
      </c>
      <c r="B8934" s="99" t="s">
        <v>8972</v>
      </c>
      <c r="C8934" s="99" t="s">
        <v>10709</v>
      </c>
      <c r="D8934" s="93" t="s">
        <v>13408</v>
      </c>
      <c r="E8934" s="10" t="s">
        <v>13409</v>
      </c>
      <c r="F8934" s="114">
        <v>102.44</v>
      </c>
    </row>
    <row r="8935" spans="1:6">
      <c r="A8935" s="98" t="s">
        <v>8971</v>
      </c>
      <c r="B8935" s="99" t="s">
        <v>8972</v>
      </c>
      <c r="C8935" s="99" t="s">
        <v>10709</v>
      </c>
      <c r="D8935" s="85" t="s">
        <v>13410</v>
      </c>
      <c r="E8935" s="10" t="s">
        <v>13411</v>
      </c>
      <c r="F8935" s="114">
        <v>91</v>
      </c>
    </row>
    <row r="8936" spans="1:6">
      <c r="A8936" s="98" t="s">
        <v>8971</v>
      </c>
      <c r="B8936" s="99" t="s">
        <v>8972</v>
      </c>
      <c r="C8936" s="99" t="s">
        <v>10709</v>
      </c>
      <c r="D8936" s="85" t="s">
        <v>13412</v>
      </c>
      <c r="E8936" s="10" t="s">
        <v>13413</v>
      </c>
      <c r="F8936" s="114">
        <v>102.44</v>
      </c>
    </row>
    <row r="8937" spans="1:6">
      <c r="A8937" s="98" t="s">
        <v>8971</v>
      </c>
      <c r="B8937" s="99" t="s">
        <v>8972</v>
      </c>
      <c r="C8937" s="99" t="s">
        <v>10709</v>
      </c>
      <c r="D8937" s="85" t="s">
        <v>13414</v>
      </c>
      <c r="E8937" s="10" t="s">
        <v>13415</v>
      </c>
      <c r="F8937" s="114">
        <v>136.24</v>
      </c>
    </row>
    <row r="8938" spans="1:6">
      <c r="A8938" s="98" t="s">
        <v>8971</v>
      </c>
      <c r="B8938" s="99" t="s">
        <v>8972</v>
      </c>
      <c r="C8938" s="99" t="s">
        <v>10709</v>
      </c>
      <c r="D8938" s="92" t="s">
        <v>13416</v>
      </c>
      <c r="E8938" s="10" t="s">
        <v>13417</v>
      </c>
      <c r="F8938" s="114">
        <v>48.256</v>
      </c>
    </row>
    <row r="8939" spans="1:6">
      <c r="A8939" s="98" t="s">
        <v>8971</v>
      </c>
      <c r="B8939" s="99" t="s">
        <v>8972</v>
      </c>
      <c r="C8939" s="99" t="s">
        <v>10709</v>
      </c>
      <c r="D8939" s="85" t="s">
        <v>13418</v>
      </c>
      <c r="E8939" s="10" t="s">
        <v>13419</v>
      </c>
      <c r="F8939" s="114">
        <v>63.440000000000005</v>
      </c>
    </row>
    <row r="8940" spans="1:6">
      <c r="A8940" s="98" t="s">
        <v>8971</v>
      </c>
      <c r="B8940" s="99" t="s">
        <v>8972</v>
      </c>
      <c r="C8940" s="99" t="s">
        <v>10709</v>
      </c>
      <c r="D8940" s="85" t="s">
        <v>13420</v>
      </c>
      <c r="E8940" s="10" t="s">
        <v>13421</v>
      </c>
      <c r="F8940" s="114">
        <v>51.688000000000002</v>
      </c>
    </row>
    <row r="8941" spans="1:6">
      <c r="A8941" s="98" t="s">
        <v>8971</v>
      </c>
      <c r="B8941" s="99" t="s">
        <v>8972</v>
      </c>
      <c r="C8941" s="99" t="s">
        <v>10709</v>
      </c>
      <c r="D8941" s="85" t="s">
        <v>13422</v>
      </c>
      <c r="E8941" s="10" t="s">
        <v>13423</v>
      </c>
      <c r="F8941" s="114">
        <v>63.440000000000005</v>
      </c>
    </row>
    <row r="8942" spans="1:6">
      <c r="A8942" s="98" t="s">
        <v>8971</v>
      </c>
      <c r="B8942" s="99" t="s">
        <v>8972</v>
      </c>
      <c r="C8942" s="99" t="s">
        <v>10709</v>
      </c>
      <c r="D8942" s="85" t="s">
        <v>13424</v>
      </c>
      <c r="E8942" s="10" t="s">
        <v>13425</v>
      </c>
      <c r="F8942" s="114">
        <v>91</v>
      </c>
    </row>
    <row r="8943" spans="1:6">
      <c r="A8943" s="98" t="s">
        <v>8971</v>
      </c>
      <c r="B8943" s="99" t="s">
        <v>8972</v>
      </c>
      <c r="C8943" s="99" t="s">
        <v>10709</v>
      </c>
      <c r="D8943" s="85" t="s">
        <v>13426</v>
      </c>
      <c r="E8943" s="10" t="s">
        <v>13427</v>
      </c>
      <c r="F8943" s="114">
        <v>36.660000000000004</v>
      </c>
    </row>
    <row r="8944" spans="1:6">
      <c r="A8944" s="98" t="s">
        <v>8971</v>
      </c>
      <c r="B8944" s="99" t="s">
        <v>8972</v>
      </c>
      <c r="C8944" s="99" t="s">
        <v>10709</v>
      </c>
      <c r="D8944" s="85" t="s">
        <v>13428</v>
      </c>
      <c r="E8944" s="10" t="s">
        <v>13429</v>
      </c>
      <c r="F8944" s="114">
        <v>48.1</v>
      </c>
    </row>
    <row r="8945" spans="1:6">
      <c r="A8945" s="98" t="s">
        <v>8971</v>
      </c>
      <c r="B8945" s="99" t="s">
        <v>8972</v>
      </c>
      <c r="C8945" s="99" t="s">
        <v>10709</v>
      </c>
      <c r="D8945" s="85" t="s">
        <v>13430</v>
      </c>
      <c r="E8945" s="22" t="s">
        <v>13431</v>
      </c>
      <c r="F8945" s="114">
        <v>56.68</v>
      </c>
    </row>
    <row r="8946" spans="1:6">
      <c r="A8946" s="98" t="s">
        <v>8971</v>
      </c>
      <c r="B8946" s="99" t="s">
        <v>8972</v>
      </c>
      <c r="C8946" s="99" t="s">
        <v>10709</v>
      </c>
      <c r="D8946" s="85" t="s">
        <v>13432</v>
      </c>
      <c r="E8946" s="10" t="s">
        <v>13433</v>
      </c>
      <c r="F8946" s="114">
        <v>39.78</v>
      </c>
    </row>
    <row r="8947" spans="1:6">
      <c r="A8947" s="98" t="s">
        <v>8971</v>
      </c>
      <c r="B8947" s="99" t="s">
        <v>8972</v>
      </c>
      <c r="C8947" s="99" t="s">
        <v>10709</v>
      </c>
      <c r="D8947" s="85" t="s">
        <v>13434</v>
      </c>
      <c r="E8947" s="10" t="s">
        <v>13435</v>
      </c>
      <c r="F8947" s="114">
        <v>73.84</v>
      </c>
    </row>
    <row r="8948" spans="1:6">
      <c r="A8948" s="98" t="s">
        <v>8971</v>
      </c>
      <c r="B8948" s="99" t="s">
        <v>8972</v>
      </c>
      <c r="C8948" s="99" t="s">
        <v>10709</v>
      </c>
      <c r="D8948" s="85" t="s">
        <v>13436</v>
      </c>
      <c r="E8948" s="10" t="s">
        <v>13437</v>
      </c>
      <c r="F8948" s="114">
        <v>222.56</v>
      </c>
    </row>
    <row r="8949" spans="1:6">
      <c r="A8949" s="98" t="s">
        <v>8971</v>
      </c>
      <c r="B8949" s="99" t="s">
        <v>8972</v>
      </c>
      <c r="C8949" s="99" t="s">
        <v>10709</v>
      </c>
      <c r="D8949" s="85" t="s">
        <v>13438</v>
      </c>
      <c r="E8949" s="10" t="s">
        <v>13439</v>
      </c>
      <c r="F8949" s="114">
        <v>106.08</v>
      </c>
    </row>
    <row r="8950" spans="1:6">
      <c r="A8950" s="98" t="s">
        <v>8971</v>
      </c>
      <c r="B8950" s="99" t="s">
        <v>8972</v>
      </c>
      <c r="C8950" s="99" t="s">
        <v>10709</v>
      </c>
      <c r="D8950" s="85" t="s">
        <v>13440</v>
      </c>
      <c r="E8950" s="10" t="s">
        <v>13441</v>
      </c>
      <c r="F8950" s="114">
        <v>55.120000000000005</v>
      </c>
    </row>
    <row r="8951" spans="1:6">
      <c r="A8951" s="98" t="s">
        <v>8971</v>
      </c>
      <c r="B8951" s="99" t="s">
        <v>8972</v>
      </c>
      <c r="C8951" s="99" t="s">
        <v>10709</v>
      </c>
      <c r="D8951" s="85" t="s">
        <v>13442</v>
      </c>
      <c r="E8951" s="10" t="s">
        <v>13443</v>
      </c>
      <c r="F8951" s="114">
        <v>48.256</v>
      </c>
    </row>
    <row r="8952" spans="1:6">
      <c r="A8952" s="98" t="s">
        <v>8971</v>
      </c>
      <c r="B8952" s="99" t="s">
        <v>8972</v>
      </c>
      <c r="C8952" s="99" t="s">
        <v>10709</v>
      </c>
      <c r="D8952" s="85" t="s">
        <v>13444</v>
      </c>
      <c r="E8952" s="10" t="s">
        <v>13445</v>
      </c>
      <c r="F8952" s="114">
        <v>68.64</v>
      </c>
    </row>
    <row r="8953" spans="1:6">
      <c r="A8953" s="98" t="s">
        <v>8971</v>
      </c>
      <c r="B8953" s="99" t="s">
        <v>8972</v>
      </c>
      <c r="C8953" s="99" t="s">
        <v>10709</v>
      </c>
      <c r="D8953" s="85" t="s">
        <v>13668</v>
      </c>
      <c r="E8953" s="10" t="s">
        <v>13689</v>
      </c>
      <c r="F8953" s="114">
        <v>0</v>
      </c>
    </row>
    <row r="8954" spans="1:6">
      <c r="A8954" s="98" t="s">
        <v>8971</v>
      </c>
      <c r="B8954" s="99" t="s">
        <v>8972</v>
      </c>
      <c r="C8954" s="99" t="s">
        <v>10709</v>
      </c>
      <c r="D8954" s="85" t="s">
        <v>13446</v>
      </c>
      <c r="E8954" s="10" t="s">
        <v>13447</v>
      </c>
      <c r="F8954" s="114">
        <v>30.42</v>
      </c>
    </row>
    <row r="8955" spans="1:6">
      <c r="A8955" s="98" t="s">
        <v>8971</v>
      </c>
      <c r="B8955" s="99" t="s">
        <v>8972</v>
      </c>
      <c r="C8955" s="99" t="s">
        <v>10709</v>
      </c>
      <c r="D8955" s="85" t="s">
        <v>13448</v>
      </c>
      <c r="E8955" s="89" t="s">
        <v>9745</v>
      </c>
      <c r="F8955" s="114">
        <v>46.436</v>
      </c>
    </row>
    <row r="8956" spans="1:6">
      <c r="A8956" s="98" t="s">
        <v>8971</v>
      </c>
      <c r="B8956" s="99" t="s">
        <v>8972</v>
      </c>
      <c r="C8956" s="99" t="s">
        <v>10709</v>
      </c>
      <c r="D8956" s="85" t="s">
        <v>13448</v>
      </c>
      <c r="E8956" s="89" t="s">
        <v>9745</v>
      </c>
      <c r="F8956" s="114">
        <v>0</v>
      </c>
    </row>
    <row r="8957" spans="1:6">
      <c r="A8957" s="98" t="s">
        <v>8971</v>
      </c>
      <c r="B8957" s="99" t="s">
        <v>8972</v>
      </c>
      <c r="C8957" s="99" t="s">
        <v>10709</v>
      </c>
      <c r="D8957" s="85" t="s">
        <v>13449</v>
      </c>
      <c r="E8957" s="10" t="s">
        <v>13450</v>
      </c>
      <c r="F8957" s="114">
        <v>21.632000000000001</v>
      </c>
    </row>
    <row r="8958" spans="1:6">
      <c r="A8958" s="98" t="s">
        <v>8971</v>
      </c>
      <c r="B8958" s="99" t="s">
        <v>8972</v>
      </c>
      <c r="C8958" s="99" t="s">
        <v>10709</v>
      </c>
      <c r="D8958" s="85" t="s">
        <v>13451</v>
      </c>
      <c r="E8958" s="10" t="s">
        <v>13452</v>
      </c>
      <c r="F8958" s="114">
        <v>27.872000000000003</v>
      </c>
    </row>
    <row r="8959" spans="1:6">
      <c r="A8959" s="98" t="s">
        <v>8971</v>
      </c>
      <c r="B8959" s="99" t="s">
        <v>8972</v>
      </c>
      <c r="C8959" s="99" t="s">
        <v>10709</v>
      </c>
      <c r="D8959" s="85" t="s">
        <v>13453</v>
      </c>
      <c r="E8959" s="10" t="s">
        <v>13454</v>
      </c>
      <c r="F8959" s="114">
        <v>49.92</v>
      </c>
    </row>
    <row r="8960" spans="1:6">
      <c r="A8960" s="98" t="s">
        <v>8971</v>
      </c>
      <c r="B8960" s="99" t="s">
        <v>8972</v>
      </c>
      <c r="C8960" s="99" t="s">
        <v>10709</v>
      </c>
      <c r="D8960" s="85" t="s">
        <v>13455</v>
      </c>
      <c r="E8960" s="10" t="s">
        <v>13456</v>
      </c>
      <c r="F8960" s="114">
        <v>0</v>
      </c>
    </row>
    <row r="8961" spans="1:6">
      <c r="A8961" s="98" t="s">
        <v>8971</v>
      </c>
      <c r="B8961" s="99" t="s">
        <v>8972</v>
      </c>
      <c r="C8961" s="99" t="s">
        <v>10709</v>
      </c>
      <c r="D8961" s="85" t="s">
        <v>13457</v>
      </c>
      <c r="E8961" s="10" t="s">
        <v>13458</v>
      </c>
      <c r="F8961" s="114">
        <v>29.224000000000004</v>
      </c>
    </row>
    <row r="8962" spans="1:6">
      <c r="A8962" s="98" t="s">
        <v>8971</v>
      </c>
      <c r="B8962" s="99" t="s">
        <v>8972</v>
      </c>
      <c r="C8962" s="99" t="s">
        <v>10709</v>
      </c>
      <c r="D8962" s="85" t="s">
        <v>13459</v>
      </c>
      <c r="E8962" s="10" t="s">
        <v>13460</v>
      </c>
      <c r="F8962" s="114">
        <v>29.015999999999998</v>
      </c>
    </row>
    <row r="8963" spans="1:6">
      <c r="A8963" s="98" t="s">
        <v>8971</v>
      </c>
      <c r="B8963" s="99" t="s">
        <v>8972</v>
      </c>
      <c r="C8963" s="99" t="s">
        <v>10709</v>
      </c>
      <c r="D8963" s="92" t="s">
        <v>13461</v>
      </c>
      <c r="E8963" s="10" t="s">
        <v>13462</v>
      </c>
      <c r="F8963" s="114">
        <v>107.12</v>
      </c>
    </row>
    <row r="8964" spans="1:6">
      <c r="A8964" s="98" t="s">
        <v>8971</v>
      </c>
      <c r="B8964" s="99" t="s">
        <v>8972</v>
      </c>
      <c r="C8964" s="99" t="s">
        <v>12043</v>
      </c>
      <c r="D8964" s="92" t="s">
        <v>13463</v>
      </c>
      <c r="E8964" s="10" t="s">
        <v>13464</v>
      </c>
      <c r="F8964" s="114">
        <v>0</v>
      </c>
    </row>
    <row r="8965" spans="1:6">
      <c r="A8965" s="98" t="s">
        <v>8971</v>
      </c>
      <c r="B8965" s="99" t="s">
        <v>8972</v>
      </c>
      <c r="C8965" s="99" t="s">
        <v>12043</v>
      </c>
      <c r="D8965" s="85" t="s">
        <v>13465</v>
      </c>
      <c r="E8965" s="22" t="s">
        <v>13466</v>
      </c>
      <c r="F8965" s="114">
        <v>0</v>
      </c>
    </row>
    <row r="8966" spans="1:6">
      <c r="A8966" s="98" t="s">
        <v>8971</v>
      </c>
      <c r="B8966" s="99" t="s">
        <v>8972</v>
      </c>
      <c r="C8966" s="99" t="s">
        <v>12043</v>
      </c>
      <c r="D8966" s="85" t="s">
        <v>13467</v>
      </c>
      <c r="E8966" s="89" t="s">
        <v>13468</v>
      </c>
      <c r="F8966" s="114">
        <v>0</v>
      </c>
    </row>
    <row r="8967" spans="1:6">
      <c r="A8967" s="98" t="s">
        <v>8971</v>
      </c>
      <c r="B8967" s="99" t="s">
        <v>8972</v>
      </c>
      <c r="C8967" s="99" t="s">
        <v>12043</v>
      </c>
      <c r="D8967" s="85" t="s">
        <v>13472</v>
      </c>
      <c r="E8967" s="10" t="s">
        <v>9396</v>
      </c>
      <c r="F8967" s="114">
        <v>425.36</v>
      </c>
    </row>
    <row r="8968" spans="1:6">
      <c r="A8968" s="98" t="s">
        <v>8971</v>
      </c>
      <c r="B8968" s="99" t="s">
        <v>8972</v>
      </c>
      <c r="C8968" s="99" t="s">
        <v>12043</v>
      </c>
      <c r="D8968" s="85" t="s">
        <v>13773</v>
      </c>
      <c r="E8968" s="10" t="s">
        <v>9400</v>
      </c>
      <c r="F8968" s="114">
        <v>434.72</v>
      </c>
    </row>
    <row r="8969" spans="1:6">
      <c r="A8969" s="98" t="s">
        <v>8971</v>
      </c>
      <c r="B8969" s="99" t="s">
        <v>8972</v>
      </c>
      <c r="C8969" s="99" t="s">
        <v>12043</v>
      </c>
      <c r="D8969" s="85" t="s">
        <v>13471</v>
      </c>
      <c r="E8969" s="10" t="s">
        <v>9402</v>
      </c>
      <c r="F8969" s="114">
        <v>482.56</v>
      </c>
    </row>
    <row r="8970" spans="1:6">
      <c r="A8970" s="98" t="s">
        <v>8971</v>
      </c>
      <c r="B8970" s="99" t="s">
        <v>8972</v>
      </c>
      <c r="C8970" s="99" t="s">
        <v>12043</v>
      </c>
      <c r="D8970" s="85" t="s">
        <v>13770</v>
      </c>
      <c r="E8970" s="10" t="s">
        <v>13775</v>
      </c>
      <c r="F8970" s="114">
        <v>140.4</v>
      </c>
    </row>
    <row r="8971" spans="1:6">
      <c r="A8971" s="98" t="s">
        <v>8971</v>
      </c>
      <c r="B8971" s="99" t="s">
        <v>8972</v>
      </c>
      <c r="C8971" s="99" t="s">
        <v>12043</v>
      </c>
      <c r="D8971" s="85" t="s">
        <v>13469</v>
      </c>
      <c r="E8971" s="10" t="s">
        <v>13470</v>
      </c>
      <c r="F8971" s="114">
        <v>0</v>
      </c>
    </row>
    <row r="8972" spans="1:6">
      <c r="A8972" s="100" t="s">
        <v>4</v>
      </c>
      <c r="B8972" s="101" t="s">
        <v>5</v>
      </c>
      <c r="C8972" s="101" t="s">
        <v>6</v>
      </c>
      <c r="D8972" s="94" t="s">
        <v>13473</v>
      </c>
      <c r="E8972" s="10" t="s">
        <v>13474</v>
      </c>
      <c r="F8972" s="114">
        <v>0</v>
      </c>
    </row>
    <row r="8973" spans="1:6">
      <c r="A8973" s="100" t="s">
        <v>4</v>
      </c>
      <c r="B8973" s="101" t="s">
        <v>5</v>
      </c>
      <c r="C8973" s="101" t="s">
        <v>6</v>
      </c>
      <c r="D8973" s="85" t="s">
        <v>13475</v>
      </c>
      <c r="E8973" s="90" t="s">
        <v>13476</v>
      </c>
      <c r="F8973" s="114">
        <v>0</v>
      </c>
    </row>
    <row r="8974" spans="1:6">
      <c r="A8974" s="100" t="s">
        <v>4</v>
      </c>
      <c r="B8974" s="101" t="s">
        <v>5</v>
      </c>
      <c r="C8974" s="101" t="s">
        <v>6</v>
      </c>
      <c r="D8974" s="85" t="s">
        <v>13477</v>
      </c>
      <c r="E8974" s="90" t="s">
        <v>13478</v>
      </c>
      <c r="F8974" s="114">
        <v>0</v>
      </c>
    </row>
    <row r="8975" spans="1:6">
      <c r="A8975" s="100" t="s">
        <v>4</v>
      </c>
      <c r="B8975" s="101" t="s">
        <v>5</v>
      </c>
      <c r="C8975" s="101" t="s">
        <v>3731</v>
      </c>
      <c r="D8975" s="85" t="s">
        <v>13535</v>
      </c>
      <c r="E8975" s="10" t="s">
        <v>13536</v>
      </c>
      <c r="F8975" s="114">
        <v>0</v>
      </c>
    </row>
    <row r="8976" spans="1:6">
      <c r="A8976" s="100" t="s">
        <v>4</v>
      </c>
      <c r="B8976" s="101" t="s">
        <v>5</v>
      </c>
      <c r="C8976" s="102" t="s">
        <v>892</v>
      </c>
      <c r="D8976" s="92" t="s">
        <v>13479</v>
      </c>
      <c r="E8976" s="10" t="s">
        <v>13480</v>
      </c>
      <c r="F8976" s="114">
        <v>0</v>
      </c>
    </row>
    <row r="8977" spans="1:6">
      <c r="A8977" s="100" t="s">
        <v>4</v>
      </c>
      <c r="B8977" s="101" t="s">
        <v>5</v>
      </c>
      <c r="C8977" s="102" t="s">
        <v>892</v>
      </c>
      <c r="D8977" s="92" t="s">
        <v>13481</v>
      </c>
      <c r="E8977" s="10" t="s">
        <v>13482</v>
      </c>
      <c r="F8977" s="114">
        <v>0</v>
      </c>
    </row>
    <row r="8978" spans="1:6">
      <c r="A8978" s="100" t="s">
        <v>4</v>
      </c>
      <c r="B8978" s="101" t="s">
        <v>5</v>
      </c>
      <c r="C8978" s="102" t="s">
        <v>892</v>
      </c>
      <c r="D8978" s="92" t="s">
        <v>13483</v>
      </c>
      <c r="E8978" s="10" t="s">
        <v>13484</v>
      </c>
      <c r="F8978" s="114">
        <v>0</v>
      </c>
    </row>
    <row r="8979" spans="1:6">
      <c r="A8979" s="100" t="s">
        <v>4</v>
      </c>
      <c r="B8979" s="101" t="s">
        <v>5</v>
      </c>
      <c r="C8979" s="102" t="s">
        <v>892</v>
      </c>
      <c r="D8979" s="94" t="s">
        <v>13485</v>
      </c>
      <c r="E8979" s="10" t="s">
        <v>13486</v>
      </c>
      <c r="F8979" s="114">
        <v>429.66399999999999</v>
      </c>
    </row>
    <row r="8980" spans="1:6">
      <c r="A8980" s="100" t="s">
        <v>4</v>
      </c>
      <c r="B8980" s="101" t="s">
        <v>5</v>
      </c>
      <c r="C8980" s="102" t="s">
        <v>892</v>
      </c>
      <c r="D8980" s="92" t="s">
        <v>13487</v>
      </c>
      <c r="E8980" s="10" t="s">
        <v>13488</v>
      </c>
      <c r="F8980" s="114">
        <v>0</v>
      </c>
    </row>
    <row r="8981" spans="1:6">
      <c r="A8981" s="100" t="s">
        <v>4</v>
      </c>
      <c r="B8981" s="101" t="s">
        <v>5</v>
      </c>
      <c r="C8981" s="102" t="s">
        <v>892</v>
      </c>
      <c r="D8981" s="94" t="s">
        <v>13489</v>
      </c>
      <c r="E8981" s="10" t="s">
        <v>13490</v>
      </c>
      <c r="F8981" s="114">
        <v>0</v>
      </c>
    </row>
    <row r="8982" spans="1:6">
      <c r="A8982" s="100" t="s">
        <v>4</v>
      </c>
      <c r="B8982" s="101" t="s">
        <v>5</v>
      </c>
      <c r="C8982" s="102" t="s">
        <v>892</v>
      </c>
      <c r="D8982" s="94" t="s">
        <v>13491</v>
      </c>
      <c r="E8982" s="10" t="s">
        <v>13492</v>
      </c>
      <c r="F8982" s="114">
        <v>429.66399999999999</v>
      </c>
    </row>
    <row r="8983" spans="1:6">
      <c r="A8983" s="100" t="s">
        <v>4</v>
      </c>
      <c r="B8983" s="101" t="s">
        <v>5</v>
      </c>
      <c r="C8983" s="102" t="s">
        <v>892</v>
      </c>
      <c r="D8983" s="92" t="s">
        <v>13493</v>
      </c>
      <c r="E8983" s="10" t="s">
        <v>13494</v>
      </c>
      <c r="F8983" s="114">
        <v>0</v>
      </c>
    </row>
    <row r="8984" spans="1:6">
      <c r="A8984" s="100" t="s">
        <v>4</v>
      </c>
      <c r="B8984" s="101" t="s">
        <v>5</v>
      </c>
      <c r="C8984" s="102" t="s">
        <v>892</v>
      </c>
      <c r="D8984" s="94" t="s">
        <v>13495</v>
      </c>
      <c r="E8984" s="10" t="s">
        <v>13496</v>
      </c>
      <c r="F8984" s="114">
        <v>0</v>
      </c>
    </row>
    <row r="8985" spans="1:6">
      <c r="A8985" s="100" t="s">
        <v>4</v>
      </c>
      <c r="B8985" s="101" t="s">
        <v>5</v>
      </c>
      <c r="C8985" s="102" t="s">
        <v>892</v>
      </c>
      <c r="D8985" s="94" t="s">
        <v>13683</v>
      </c>
      <c r="E8985" s="10" t="s">
        <v>13684</v>
      </c>
      <c r="F8985" s="114">
        <v>506.52199999999999</v>
      </c>
    </row>
    <row r="8986" spans="1:6">
      <c r="A8986" s="100" t="s">
        <v>4</v>
      </c>
      <c r="B8986" s="101" t="s">
        <v>5</v>
      </c>
      <c r="C8986" s="102" t="s">
        <v>892</v>
      </c>
      <c r="D8986" s="92" t="s">
        <v>13497</v>
      </c>
      <c r="E8986" s="10" t="s">
        <v>13498</v>
      </c>
      <c r="F8986" s="114">
        <v>0</v>
      </c>
    </row>
    <row r="8987" spans="1:6">
      <c r="A8987" s="100" t="s">
        <v>4</v>
      </c>
      <c r="B8987" s="101" t="s">
        <v>5</v>
      </c>
      <c r="C8987" s="102" t="s">
        <v>892</v>
      </c>
      <c r="D8987" s="94" t="s">
        <v>13499</v>
      </c>
      <c r="E8987" s="25" t="s">
        <v>13500</v>
      </c>
      <c r="F8987" s="114">
        <v>63.430999999999997</v>
      </c>
    </row>
    <row r="8988" spans="1:6">
      <c r="A8988" s="100" t="s">
        <v>4</v>
      </c>
      <c r="B8988" s="101" t="s">
        <v>5</v>
      </c>
      <c r="C8988" s="102" t="s">
        <v>892</v>
      </c>
      <c r="D8988" s="94" t="s">
        <v>13501</v>
      </c>
      <c r="E8988" s="10" t="s">
        <v>13502</v>
      </c>
      <c r="F8988" s="114">
        <v>0</v>
      </c>
    </row>
    <row r="8989" spans="1:6">
      <c r="A8989" s="100" t="s">
        <v>4</v>
      </c>
      <c r="B8989" s="101" t="s">
        <v>5</v>
      </c>
      <c r="C8989" s="102" t="s">
        <v>1522</v>
      </c>
      <c r="D8989" s="92" t="s">
        <v>13503</v>
      </c>
      <c r="E8989" s="10" t="s">
        <v>13504</v>
      </c>
      <c r="F8989" s="114">
        <v>0</v>
      </c>
    </row>
    <row r="8990" spans="1:6">
      <c r="A8990" s="100" t="s">
        <v>4</v>
      </c>
      <c r="B8990" s="101" t="s">
        <v>5</v>
      </c>
      <c r="C8990" s="102" t="s">
        <v>1522</v>
      </c>
      <c r="D8990" s="92" t="s">
        <v>13505</v>
      </c>
      <c r="E8990" s="10" t="s">
        <v>13506</v>
      </c>
      <c r="F8990" s="114">
        <v>0</v>
      </c>
    </row>
    <row r="8991" spans="1:6">
      <c r="A8991" s="100" t="s">
        <v>4</v>
      </c>
      <c r="B8991" s="101" t="s">
        <v>5</v>
      </c>
      <c r="C8991" s="102" t="s">
        <v>1522</v>
      </c>
      <c r="D8991" s="92" t="s">
        <v>13507</v>
      </c>
      <c r="E8991" s="10" t="s">
        <v>13508</v>
      </c>
      <c r="F8991" s="114">
        <v>0</v>
      </c>
    </row>
    <row r="8992" spans="1:6">
      <c r="A8992" s="100" t="s">
        <v>4</v>
      </c>
      <c r="B8992" s="101" t="s">
        <v>5</v>
      </c>
      <c r="C8992" s="101" t="s">
        <v>3731</v>
      </c>
      <c r="D8992" s="85" t="s">
        <v>13509</v>
      </c>
      <c r="E8992" s="22" t="s">
        <v>13510</v>
      </c>
      <c r="F8992" s="114">
        <v>0</v>
      </c>
    </row>
    <row r="8993" spans="1:6">
      <c r="A8993" s="100" t="s">
        <v>4</v>
      </c>
      <c r="B8993" s="101" t="s">
        <v>5</v>
      </c>
      <c r="C8993" s="102" t="s">
        <v>1522</v>
      </c>
      <c r="D8993" s="92" t="s">
        <v>13511</v>
      </c>
      <c r="E8993" s="10" t="s">
        <v>13512</v>
      </c>
      <c r="F8993" s="114">
        <v>0</v>
      </c>
    </row>
    <row r="8994" spans="1:6">
      <c r="A8994" s="100" t="s">
        <v>4</v>
      </c>
      <c r="B8994" s="101" t="s">
        <v>5</v>
      </c>
      <c r="C8994" s="102" t="s">
        <v>1522</v>
      </c>
      <c r="D8994" s="92" t="s">
        <v>13513</v>
      </c>
      <c r="E8994" s="10" t="s">
        <v>13514</v>
      </c>
      <c r="F8994" s="114">
        <v>0</v>
      </c>
    </row>
    <row r="8995" spans="1:6">
      <c r="A8995" s="100" t="s">
        <v>4</v>
      </c>
      <c r="B8995" s="101" t="s">
        <v>5</v>
      </c>
      <c r="C8995" s="102" t="s">
        <v>1522</v>
      </c>
      <c r="D8995" s="92" t="s">
        <v>13515</v>
      </c>
      <c r="E8995" s="10" t="s">
        <v>13516</v>
      </c>
      <c r="F8995" s="114">
        <v>0</v>
      </c>
    </row>
    <row r="8996" spans="1:6">
      <c r="A8996" s="100" t="s">
        <v>4</v>
      </c>
      <c r="B8996" s="101" t="s">
        <v>5</v>
      </c>
      <c r="C8996" s="102" t="s">
        <v>1522</v>
      </c>
      <c r="D8996" s="92" t="s">
        <v>13517</v>
      </c>
      <c r="E8996" s="10" t="s">
        <v>13518</v>
      </c>
      <c r="F8996" s="114">
        <v>0</v>
      </c>
    </row>
    <row r="8997" spans="1:6">
      <c r="A8997" s="100" t="s">
        <v>4</v>
      </c>
      <c r="B8997" s="101" t="s">
        <v>5</v>
      </c>
      <c r="C8997" s="102" t="s">
        <v>1522</v>
      </c>
      <c r="D8997" s="85" t="s">
        <v>13519</v>
      </c>
      <c r="E8997" s="10" t="s">
        <v>13520</v>
      </c>
      <c r="F8997" s="114">
        <v>560.69299999999998</v>
      </c>
    </row>
    <row r="8998" spans="1:6">
      <c r="A8998" s="100" t="s">
        <v>4</v>
      </c>
      <c r="B8998" s="101" t="s">
        <v>5</v>
      </c>
      <c r="C8998" s="101" t="s">
        <v>3731</v>
      </c>
      <c r="D8998" s="85" t="s">
        <v>13527</v>
      </c>
      <c r="E8998" s="10" t="s">
        <v>13528</v>
      </c>
      <c r="F8998" s="114">
        <v>0</v>
      </c>
    </row>
    <row r="8999" spans="1:6">
      <c r="A8999" s="100" t="s">
        <v>4</v>
      </c>
      <c r="B8999" s="101" t="s">
        <v>5</v>
      </c>
      <c r="C8999" s="101" t="s">
        <v>3731</v>
      </c>
      <c r="D8999" s="94" t="s">
        <v>13521</v>
      </c>
      <c r="E8999" s="91" t="s">
        <v>13522</v>
      </c>
      <c r="F8999" s="114">
        <v>48.614999999999995</v>
      </c>
    </row>
    <row r="9000" spans="1:6">
      <c r="A9000" s="100" t="s">
        <v>4</v>
      </c>
      <c r="B9000" s="101" t="s">
        <v>5</v>
      </c>
      <c r="C9000" s="101" t="s">
        <v>3731</v>
      </c>
      <c r="D9000" s="97" t="s">
        <v>13523</v>
      </c>
      <c r="E9000" s="22" t="s">
        <v>13524</v>
      </c>
      <c r="F9000" s="114">
        <v>0</v>
      </c>
    </row>
    <row r="9001" spans="1:6">
      <c r="A9001" s="100" t="s">
        <v>4</v>
      </c>
      <c r="B9001" s="101" t="s">
        <v>5</v>
      </c>
      <c r="C9001" s="101" t="s">
        <v>3731</v>
      </c>
      <c r="D9001" s="97" t="s">
        <v>13525</v>
      </c>
      <c r="E9001" s="22" t="s">
        <v>13526</v>
      </c>
      <c r="F9001" s="114">
        <v>0</v>
      </c>
    </row>
    <row r="9002" spans="1:6">
      <c r="A9002" s="100" t="s">
        <v>4</v>
      </c>
      <c r="B9002" s="101" t="s">
        <v>5</v>
      </c>
      <c r="C9002" s="101" t="s">
        <v>3731</v>
      </c>
      <c r="D9002" s="85" t="s">
        <v>13537</v>
      </c>
      <c r="E9002" s="10" t="s">
        <v>13538</v>
      </c>
      <c r="F9002" s="114">
        <v>0</v>
      </c>
    </row>
    <row r="9003" spans="1:6">
      <c r="A9003" s="23" t="s">
        <v>4</v>
      </c>
      <c r="B9003" s="11" t="s">
        <v>5</v>
      </c>
      <c r="C9003" s="11" t="s">
        <v>3843</v>
      </c>
      <c r="D9003" s="85" t="s">
        <v>13529</v>
      </c>
      <c r="E9003" s="10" t="s">
        <v>4110</v>
      </c>
      <c r="F9003" s="114">
        <v>0</v>
      </c>
    </row>
    <row r="9004" spans="1:6">
      <c r="A9004" s="23" t="s">
        <v>4</v>
      </c>
      <c r="B9004" s="11" t="s">
        <v>5</v>
      </c>
      <c r="C9004" s="11" t="s">
        <v>3843</v>
      </c>
      <c r="D9004" s="85" t="s">
        <v>13530</v>
      </c>
      <c r="E9004" s="10" t="s">
        <v>4114</v>
      </c>
      <c r="F9004" s="114">
        <v>0</v>
      </c>
    </row>
    <row r="9005" spans="1:6">
      <c r="A9005" s="23" t="s">
        <v>4</v>
      </c>
      <c r="B9005" s="11" t="s">
        <v>5</v>
      </c>
      <c r="C9005" s="11" t="s">
        <v>3843</v>
      </c>
      <c r="D9005" s="85" t="s">
        <v>13531</v>
      </c>
      <c r="E9005" s="10" t="s">
        <v>4116</v>
      </c>
      <c r="F9005" s="114">
        <v>0</v>
      </c>
    </row>
    <row r="9006" spans="1:6">
      <c r="A9006" s="23" t="s">
        <v>4</v>
      </c>
      <c r="B9006" s="11" t="s">
        <v>5</v>
      </c>
      <c r="C9006" s="11" t="s">
        <v>3843</v>
      </c>
      <c r="D9006" s="85" t="s">
        <v>13532</v>
      </c>
      <c r="E9006" s="10" t="s">
        <v>4118</v>
      </c>
      <c r="F9006" s="114">
        <v>0</v>
      </c>
    </row>
    <row r="9007" spans="1:6">
      <c r="A9007" s="23" t="s">
        <v>4</v>
      </c>
      <c r="B9007" s="11" t="s">
        <v>5</v>
      </c>
      <c r="C9007" s="11" t="s">
        <v>3843</v>
      </c>
      <c r="D9007" s="85" t="s">
        <v>13533</v>
      </c>
      <c r="E9007" s="10" t="s">
        <v>4122</v>
      </c>
      <c r="F9007" s="114">
        <v>0</v>
      </c>
    </row>
    <row r="9008" spans="1:6">
      <c r="A9008" s="23" t="s">
        <v>4</v>
      </c>
      <c r="B9008" s="11" t="s">
        <v>5</v>
      </c>
      <c r="C9008" s="11" t="s">
        <v>3843</v>
      </c>
      <c r="D9008" s="85" t="s">
        <v>13534</v>
      </c>
      <c r="E9008" s="10" t="s">
        <v>4126</v>
      </c>
      <c r="F9008" s="114">
        <v>0</v>
      </c>
    </row>
    <row r="9009" spans="1:6">
      <c r="A9009" s="23" t="s">
        <v>4</v>
      </c>
      <c r="B9009" s="11" t="s">
        <v>5</v>
      </c>
      <c r="C9009" s="11" t="s">
        <v>3843</v>
      </c>
      <c r="D9009" s="85" t="s">
        <v>13691</v>
      </c>
      <c r="E9009" s="10" t="s">
        <v>13694</v>
      </c>
      <c r="F9009" s="114">
        <v>1636.242</v>
      </c>
    </row>
    <row r="9010" spans="1:6">
      <c r="A9010" s="23" t="s">
        <v>4</v>
      </c>
      <c r="B9010" s="11" t="s">
        <v>5</v>
      </c>
      <c r="C9010" s="11" t="s">
        <v>3843</v>
      </c>
      <c r="D9010" s="85" t="s">
        <v>13771</v>
      </c>
      <c r="E9010" s="10" t="s">
        <v>13776</v>
      </c>
      <c r="F9010" s="114">
        <v>1830.2389999999998</v>
      </c>
    </row>
    <row r="9011" spans="1:6">
      <c r="A9011" s="23" t="s">
        <v>4</v>
      </c>
      <c r="B9011" s="11" t="s">
        <v>5</v>
      </c>
      <c r="C9011" s="11" t="s">
        <v>3843</v>
      </c>
      <c r="D9011" s="85" t="s">
        <v>13772</v>
      </c>
      <c r="E9011" s="10" t="s">
        <v>13777</v>
      </c>
      <c r="F9011" s="114">
        <v>2290.924</v>
      </c>
    </row>
    <row r="9012" spans="1:6">
      <c r="A9012" s="23" t="s">
        <v>4</v>
      </c>
      <c r="B9012" s="11" t="s">
        <v>5</v>
      </c>
      <c r="C9012" s="11" t="s">
        <v>3843</v>
      </c>
      <c r="D9012" s="85" t="s">
        <v>13774</v>
      </c>
      <c r="E9012" s="10" t="s">
        <v>13778</v>
      </c>
      <c r="F9012" s="114">
        <v>3503.0579999999995</v>
      </c>
    </row>
    <row r="9013" spans="1:6">
      <c r="A9013" s="23" t="s">
        <v>4</v>
      </c>
      <c r="B9013" s="11" t="s">
        <v>5</v>
      </c>
      <c r="C9013" s="11" t="s">
        <v>3843</v>
      </c>
      <c r="D9013" s="85" t="s">
        <v>13785</v>
      </c>
      <c r="E9013" s="10" t="s">
        <v>13786</v>
      </c>
      <c r="F9013" s="114">
        <v>2000.1599999999999</v>
      </c>
    </row>
    <row r="9014" spans="1:6">
      <c r="A9014" s="23" t="s">
        <v>4</v>
      </c>
      <c r="B9014" s="11" t="s">
        <v>5</v>
      </c>
      <c r="C9014" s="11" t="s">
        <v>3843</v>
      </c>
      <c r="D9014" s="85" t="s">
        <v>13787</v>
      </c>
      <c r="E9014" s="10" t="s">
        <v>13788</v>
      </c>
      <c r="F9014" s="114">
        <v>2557.6119999999996</v>
      </c>
    </row>
    <row r="9015" spans="1:6">
      <c r="A9015" s="23" t="s">
        <v>4</v>
      </c>
      <c r="B9015" s="11" t="s">
        <v>5</v>
      </c>
      <c r="C9015" s="11" t="s">
        <v>3843</v>
      </c>
      <c r="D9015" s="85" t="s">
        <v>13789</v>
      </c>
      <c r="E9015" s="10" t="s">
        <v>13790</v>
      </c>
      <c r="F9015" s="114">
        <v>3163.6789999999996</v>
      </c>
    </row>
    <row r="9016" spans="1:6">
      <c r="A9016" s="108"/>
      <c r="B9016" s="109"/>
      <c r="C9016" s="109"/>
      <c r="D9016" s="85"/>
      <c r="E9016" s="22"/>
      <c r="F9016" s="114"/>
    </row>
    <row r="9017" spans="1:6">
      <c r="A9017" s="108"/>
      <c r="B9017" s="109"/>
      <c r="C9017" s="109"/>
      <c r="D9017" s="85"/>
      <c r="E9017" s="22"/>
      <c r="F9017" s="114"/>
    </row>
    <row r="9018" spans="1:6">
      <c r="A9018" s="108"/>
      <c r="B9018" s="109"/>
      <c r="C9018" s="109"/>
      <c r="D9018" s="85"/>
      <c r="F9018" s="114"/>
    </row>
    <row r="9019" spans="1:6">
      <c r="A9019" s="108"/>
      <c r="B9019" s="109"/>
      <c r="C9019" s="109"/>
      <c r="D9019" s="85"/>
      <c r="F9019" s="114"/>
    </row>
    <row r="9020" spans="1:6">
      <c r="A9020" s="108"/>
      <c r="B9020" s="109"/>
      <c r="C9020" s="109"/>
      <c r="D9020" s="85"/>
      <c r="F9020" s="114"/>
    </row>
    <row r="9021" spans="1:6">
      <c r="A9021" s="108"/>
      <c r="B9021" s="109"/>
      <c r="C9021" s="109"/>
      <c r="D9021" s="85"/>
      <c r="F9021" s="114"/>
    </row>
    <row r="9022" spans="1:6">
      <c r="A9022" s="108"/>
      <c r="B9022" s="109"/>
      <c r="C9022" s="109"/>
      <c r="D9022" s="85"/>
      <c r="F9022" s="114"/>
    </row>
    <row r="9023" spans="1:6">
      <c r="A9023" s="108"/>
      <c r="B9023" s="109"/>
      <c r="C9023" s="109"/>
      <c r="D9023" s="85"/>
      <c r="F9023" s="114"/>
    </row>
    <row r="9024" spans="1:6">
      <c r="A9024" s="108"/>
      <c r="B9024" s="109"/>
      <c r="C9024" s="109"/>
      <c r="D9024" s="85"/>
      <c r="F9024" s="114"/>
    </row>
    <row r="9025" spans="1:6">
      <c r="A9025" s="108"/>
      <c r="B9025" s="109"/>
      <c r="C9025" s="109"/>
      <c r="D9025" s="85"/>
      <c r="F9025" s="114"/>
    </row>
    <row r="9026" spans="1:6">
      <c r="A9026" s="108"/>
      <c r="B9026" s="109"/>
      <c r="C9026" s="109"/>
      <c r="D9026" s="85"/>
      <c r="F9026" s="114"/>
    </row>
    <row r="9027" spans="1:6">
      <c r="A9027" s="108"/>
      <c r="B9027" s="109"/>
      <c r="C9027" s="109"/>
      <c r="D9027" s="85"/>
      <c r="F9027" s="114"/>
    </row>
    <row r="9028" spans="1:6">
      <c r="A9028" s="108"/>
      <c r="B9028" s="109"/>
      <c r="C9028" s="109"/>
      <c r="D9028" s="85"/>
      <c r="F9028" s="114"/>
    </row>
    <row r="9029" spans="1:6">
      <c r="A9029" s="108"/>
      <c r="B9029" s="109"/>
      <c r="C9029" s="109"/>
      <c r="D9029" s="85"/>
      <c r="F9029" s="114"/>
    </row>
  </sheetData>
  <sortState xmlns:xlrd2="http://schemas.microsoft.com/office/spreadsheetml/2017/richdata2" ref="A8819:E8852">
    <sortCondition ref="A8819:A8852"/>
  </sortState>
  <mergeCells count="2">
    <mergeCell ref="A2:F2"/>
    <mergeCell ref="A1:F1"/>
  </mergeCells>
  <phoneticPr fontId="26" type="noConversion"/>
  <conditionalFormatting sqref="A4305:A4327 A4329:A4339 A4343:A4364 A4366:A4419 A4421:A4447 A4451:A4471 A4475 A4485:A4591 A4597:A4598 A4600:A4625 A4634:A4722 A4724:A4729 A4734:A4821 A4858:A4869 A4873 A4875:A4921 A4923:A4937 A4940:A5090 A5102:A5109 A5111:A5153 A5157:A5445 A5447:A5516 A5518:A5532 A5549:A5591 A5596 A5598:A5604 A5606:A5638 A5640:A5641 A5655 A5657:A5867 A5869:A5870 A5872:A5896 A5911:A6159 A6162:A6176 A7382:D7560 A7617:D7634 A8804:D8858 A8863:C8863 A8866:C8866 A8867:D8973 A8975:B9002 D9000:D9029 A9016:B9029 A9030:D43828">
    <cfRule type="cellIs" dxfId="652" priority="1949" stopIfTrue="1" operator="equal">
      <formula>"E"</formula>
    </cfRule>
  </conditionalFormatting>
  <conditionalFormatting sqref="A4305:A4327 A4329:A4339 A4343:A4364 A4366:A4419 A4421:A4447 A4451:A4471 A4475 A4485:A4591 A4597:A4598 A4600:A4625 A4634:A4722 A4724:A4729 A4734:A4821 A4858:A4869 A4873 A4875:A4921 A4923:A4937 A4940:A5090 A5102:A5109 A5111:A5153 A5157:A5445 A5447:A5516 A5518:A5532 A5549:A5591 A5596 A5598:A5604 A5606:A5638 A5640:A5641 A5655 A5657:A5867 A5869:A5870 A5872:A5896 A5911:A6159 A6162:A6176">
    <cfRule type="cellIs" dxfId="651" priority="1944" stopIfTrue="1" operator="equal">
      <formula>"A"</formula>
    </cfRule>
    <cfRule type="cellIs" dxfId="650" priority="1945" stopIfTrue="1" operator="equal">
      <formula>"N"</formula>
    </cfRule>
    <cfRule type="cellIs" dxfId="649" priority="1946" stopIfTrue="1" operator="equal">
      <formula>"E"</formula>
    </cfRule>
    <cfRule type="cellIs" dxfId="648" priority="1947" stopIfTrue="1" operator="equal">
      <formula>"C"</formula>
    </cfRule>
    <cfRule type="cellIs" dxfId="647" priority="1948" stopIfTrue="1" operator="equal">
      <formula>"N"</formula>
    </cfRule>
    <cfRule type="cellIs" dxfId="646" priority="1950" stopIfTrue="1" operator="equal">
      <formula>"A"</formula>
    </cfRule>
    <cfRule type="cellIs" dxfId="645" priority="1951" stopIfTrue="1" operator="equal">
      <formula>"N"</formula>
    </cfRule>
  </conditionalFormatting>
  <conditionalFormatting sqref="A4305:A4327 A4329:A4339 A4343:A4364 A4366:A4419 A4421:A4447 A4451:A4471 A4475 A4485:A4591 A4597:A4598 A4600:A4625 A4634:A4722 A4724:A4729 A4734:A4821 A4858:A4869 A4873 A4875:A4921 A4923:A4937 A4940:A5090 A5102:A5109 A5111:A5153 A5157:A5445 A5447:A5516 A5518:A5532 A5549:A5591 A5596 A5598:A5604 A5606:A5638 A5640:A5641 A5655 A5657:A5867 A5869:A5870 A6162:A6176 A5872:A5896 A5911:A6159">
    <cfRule type="cellIs" dxfId="644" priority="1943" stopIfTrue="1" operator="equal">
      <formula>"E"</formula>
    </cfRule>
  </conditionalFormatting>
  <conditionalFormatting sqref="A4305:A4327 A4475 A4421:A4447 A4451:A4471 A4485:A4591 A4597:A4598 A4600:A4625 A4634:A4722 A4724:A4729 A4734:A4821 A4858:A4869 A4873 A4875:A4921 A4923:A4937 A4940:A5090 A5102:A5109 A5111:A5153 A5157:A5445 A5518:A5532 A5549:A5591 A5596 A5598:A5604 A5640:A5641 A5447:A5516 A5606:A5638 A5869:A5870 A6162:A6176 A4329:A4339 A5657:A5867 A4343:A4364 A4366:A4419 A5655">
    <cfRule type="cellIs" dxfId="643" priority="1942" stopIfTrue="1" operator="equal">
      <formula>"N"</formula>
    </cfRule>
  </conditionalFormatting>
  <conditionalFormatting sqref="A4305:A4327 A4475">
    <cfRule type="cellIs" dxfId="642" priority="1941" stopIfTrue="1" operator="equal">
      <formula>"C"</formula>
    </cfRule>
  </conditionalFormatting>
  <conditionalFormatting sqref="A4314">
    <cfRule type="cellIs" dxfId="641" priority="1480" stopIfTrue="1" operator="equal">
      <formula>"E"</formula>
    </cfRule>
    <cfRule type="cellIs" dxfId="640" priority="1481" stopIfTrue="1" operator="equal">
      <formula>"C"</formula>
    </cfRule>
    <cfRule type="cellIs" dxfId="639" priority="1482" stopIfTrue="1" operator="equal">
      <formula>"N"</formula>
    </cfRule>
    <cfRule type="cellIs" dxfId="638" priority="1483" stopIfTrue="1" operator="equal">
      <formula>"E"</formula>
    </cfRule>
    <cfRule type="cellIs" dxfId="637" priority="1484" stopIfTrue="1" operator="equal">
      <formula>"A"</formula>
    </cfRule>
    <cfRule type="cellIs" dxfId="636" priority="1485" stopIfTrue="1" operator="equal">
      <formula>"N"</formula>
    </cfRule>
    <cfRule type="cellIs" dxfId="635" priority="1486" stopIfTrue="1" operator="equal">
      <formula>"E"</formula>
    </cfRule>
    <cfRule type="cellIs" dxfId="634" priority="1487" stopIfTrue="1" operator="equal">
      <formula>"C"</formula>
    </cfRule>
    <cfRule type="cellIs" dxfId="633" priority="1488" stopIfTrue="1" operator="equal">
      <formula>"N"</formula>
    </cfRule>
    <cfRule type="cellIs" dxfId="632" priority="1489" stopIfTrue="1" operator="equal">
      <formula>"E"</formula>
    </cfRule>
    <cfRule type="cellIs" dxfId="631" priority="1490" stopIfTrue="1" operator="equal">
      <formula>"A"</formula>
    </cfRule>
    <cfRule type="cellIs" dxfId="630" priority="1491" stopIfTrue="1" operator="equal">
      <formula>"N"</formula>
    </cfRule>
  </conditionalFormatting>
  <conditionalFormatting sqref="A4328">
    <cfRule type="cellIs" dxfId="629" priority="1468" stopIfTrue="1" operator="equal">
      <formula>"E"</formula>
    </cfRule>
    <cfRule type="cellIs" dxfId="628" priority="1469" stopIfTrue="1" operator="equal">
      <formula>"C"</formula>
    </cfRule>
    <cfRule type="cellIs" dxfId="627" priority="1470" stopIfTrue="1" operator="equal">
      <formula>"N"</formula>
    </cfRule>
    <cfRule type="cellIs" dxfId="626" priority="1472" stopIfTrue="1" operator="equal">
      <formula>"A"</formula>
    </cfRule>
    <cfRule type="cellIs" dxfId="625" priority="1473" stopIfTrue="1" operator="equal">
      <formula>"N"</formula>
    </cfRule>
    <cfRule type="cellIs" dxfId="624" priority="1474" stopIfTrue="1" operator="equal">
      <formula>"E"</formula>
    </cfRule>
    <cfRule type="cellIs" dxfId="623" priority="1476" stopIfTrue="1" operator="equal">
      <formula>"N"</formula>
    </cfRule>
    <cfRule type="cellIs" dxfId="622" priority="1477" stopIfTrue="1" operator="equal">
      <formula>"E"</formula>
    </cfRule>
    <cfRule type="cellIs" dxfId="621" priority="1478" stopIfTrue="1" operator="equal">
      <formula>"A"</formula>
    </cfRule>
    <cfRule type="cellIs" dxfId="620" priority="1479" stopIfTrue="1" operator="equal">
      <formula>"N"</formula>
    </cfRule>
  </conditionalFormatting>
  <conditionalFormatting sqref="A4328:A4339 A5657:A5868 A5871:A6161">
    <cfRule type="cellIs" dxfId="619" priority="1471" stopIfTrue="1" operator="equal">
      <formula>"E"</formula>
    </cfRule>
    <cfRule type="cellIs" dxfId="618" priority="1475" stopIfTrue="1" operator="equal">
      <formula>"C"</formula>
    </cfRule>
  </conditionalFormatting>
  <conditionalFormatting sqref="A4340:A4342">
    <cfRule type="cellIs" dxfId="617" priority="1456" stopIfTrue="1" operator="equal">
      <formula>"E"</formula>
    </cfRule>
    <cfRule type="cellIs" dxfId="616" priority="1457" stopIfTrue="1" operator="equal">
      <formula>"C"</formula>
    </cfRule>
    <cfRule type="cellIs" dxfId="615" priority="1458" stopIfTrue="1" operator="equal">
      <formula>"N"</formula>
    </cfRule>
    <cfRule type="cellIs" dxfId="614" priority="1460" stopIfTrue="1" operator="equal">
      <formula>"A"</formula>
    </cfRule>
    <cfRule type="cellIs" dxfId="613" priority="1461" stopIfTrue="1" operator="equal">
      <formula>"N"</formula>
    </cfRule>
    <cfRule type="cellIs" dxfId="612" priority="1462" stopIfTrue="1" operator="equal">
      <formula>"E"</formula>
    </cfRule>
    <cfRule type="cellIs" dxfId="611" priority="1464" stopIfTrue="1" operator="equal">
      <formula>"N"</formula>
    </cfRule>
    <cfRule type="cellIs" dxfId="610" priority="1465" stopIfTrue="1" operator="equal">
      <formula>"E"</formula>
    </cfRule>
    <cfRule type="cellIs" dxfId="609" priority="1466" stopIfTrue="1" operator="equal">
      <formula>"A"</formula>
    </cfRule>
    <cfRule type="cellIs" dxfId="608" priority="1467" stopIfTrue="1" operator="equal">
      <formula>"N"</formula>
    </cfRule>
  </conditionalFormatting>
  <conditionalFormatting sqref="A4340:A4364">
    <cfRule type="cellIs" dxfId="607" priority="1459" stopIfTrue="1" operator="equal">
      <formula>"E"</formula>
    </cfRule>
    <cfRule type="cellIs" dxfId="606" priority="1463" stopIfTrue="1" operator="equal">
      <formula>"C"</formula>
    </cfRule>
  </conditionalFormatting>
  <conditionalFormatting sqref="A4365">
    <cfRule type="cellIs" dxfId="605" priority="1444" stopIfTrue="1" operator="equal">
      <formula>"E"</formula>
    </cfRule>
    <cfRule type="cellIs" dxfId="604" priority="1445" stopIfTrue="1" operator="equal">
      <formula>"C"</formula>
    </cfRule>
    <cfRule type="cellIs" dxfId="603" priority="1446" stopIfTrue="1" operator="equal">
      <formula>"N"</formula>
    </cfRule>
    <cfRule type="cellIs" dxfId="602" priority="1448" stopIfTrue="1" operator="equal">
      <formula>"A"</formula>
    </cfRule>
    <cfRule type="cellIs" dxfId="601" priority="1449" stopIfTrue="1" operator="equal">
      <formula>"N"</formula>
    </cfRule>
    <cfRule type="cellIs" dxfId="600" priority="1450" stopIfTrue="1" operator="equal">
      <formula>"E"</formula>
    </cfRule>
    <cfRule type="cellIs" dxfId="599" priority="1452" stopIfTrue="1" operator="equal">
      <formula>"N"</formula>
    </cfRule>
    <cfRule type="cellIs" dxfId="598" priority="1453" stopIfTrue="1" operator="equal">
      <formula>"E"</formula>
    </cfRule>
    <cfRule type="cellIs" dxfId="597" priority="1454" stopIfTrue="1" operator="equal">
      <formula>"A"</formula>
    </cfRule>
    <cfRule type="cellIs" dxfId="596" priority="1455" stopIfTrue="1" operator="equal">
      <formula>"N"</formula>
    </cfRule>
  </conditionalFormatting>
  <conditionalFormatting sqref="A4365:A4419">
    <cfRule type="cellIs" dxfId="595" priority="1447" stopIfTrue="1" operator="equal">
      <formula>"E"</formula>
    </cfRule>
    <cfRule type="cellIs" dxfId="594" priority="1451" stopIfTrue="1" operator="equal">
      <formula>"C"</formula>
    </cfRule>
  </conditionalFormatting>
  <conditionalFormatting sqref="A4420">
    <cfRule type="cellIs" dxfId="593" priority="1432" stopIfTrue="1" operator="equal">
      <formula>"E"</formula>
    </cfRule>
    <cfRule type="cellIs" dxfId="592" priority="1433" stopIfTrue="1" operator="equal">
      <formula>"C"</formula>
    </cfRule>
    <cfRule type="cellIs" dxfId="591" priority="1434" stopIfTrue="1" operator="equal">
      <formula>"N"</formula>
    </cfRule>
    <cfRule type="cellIs" dxfId="590" priority="1435" stopIfTrue="1" operator="equal">
      <formula>"E"</formula>
    </cfRule>
    <cfRule type="cellIs" dxfId="589" priority="1436" stopIfTrue="1" operator="equal">
      <formula>"A"</formula>
    </cfRule>
    <cfRule type="cellIs" dxfId="588" priority="1437" stopIfTrue="1" operator="equal">
      <formula>"N"</formula>
    </cfRule>
    <cfRule type="cellIs" dxfId="587" priority="1438" stopIfTrue="1" operator="equal">
      <formula>"E"</formula>
    </cfRule>
    <cfRule type="cellIs" dxfId="586" priority="1439" stopIfTrue="1" operator="equal">
      <formula>"C"</formula>
    </cfRule>
    <cfRule type="cellIs" dxfId="585" priority="1440" stopIfTrue="1" operator="equal">
      <formula>"N"</formula>
    </cfRule>
    <cfRule type="cellIs" dxfId="584" priority="1441" stopIfTrue="1" operator="equal">
      <formula>"E"</formula>
    </cfRule>
    <cfRule type="cellIs" dxfId="583" priority="1442" stopIfTrue="1" operator="equal">
      <formula>"A"</formula>
    </cfRule>
    <cfRule type="cellIs" dxfId="582" priority="1443" stopIfTrue="1" operator="equal">
      <formula>"N"</formula>
    </cfRule>
  </conditionalFormatting>
  <conditionalFormatting sqref="A4421:A4471">
    <cfRule type="cellIs" dxfId="581" priority="1807" stopIfTrue="1" operator="equal">
      <formula>"E"</formula>
    </cfRule>
    <cfRule type="cellIs" dxfId="580" priority="1811" stopIfTrue="1" operator="equal">
      <formula>"C"</formula>
    </cfRule>
  </conditionalFormatting>
  <conditionalFormatting sqref="A4448:A4450">
    <cfRule type="cellIs" dxfId="579" priority="1804" stopIfTrue="1" operator="equal">
      <formula>"E"</formula>
    </cfRule>
    <cfRule type="cellIs" dxfId="578" priority="1805" stopIfTrue="1" operator="equal">
      <formula>"C"</formula>
    </cfRule>
    <cfRule type="cellIs" dxfId="577" priority="1806" stopIfTrue="1" operator="equal">
      <formula>"N"</formula>
    </cfRule>
    <cfRule type="cellIs" dxfId="576" priority="1808" stopIfTrue="1" operator="equal">
      <formula>"A"</formula>
    </cfRule>
    <cfRule type="cellIs" dxfId="575" priority="1809" stopIfTrue="1" operator="equal">
      <formula>"N"</formula>
    </cfRule>
    <cfRule type="cellIs" dxfId="574" priority="1810" stopIfTrue="1" operator="equal">
      <formula>"E"</formula>
    </cfRule>
    <cfRule type="cellIs" dxfId="573" priority="1812" stopIfTrue="1" operator="equal">
      <formula>"N"</formula>
    </cfRule>
    <cfRule type="cellIs" dxfId="572" priority="1813" stopIfTrue="1" operator="equal">
      <formula>"E"</formula>
    </cfRule>
    <cfRule type="cellIs" dxfId="571" priority="1814" stopIfTrue="1" operator="equal">
      <formula>"A"</formula>
    </cfRule>
    <cfRule type="cellIs" dxfId="570" priority="1815" stopIfTrue="1" operator="equal">
      <formula>"N"</formula>
    </cfRule>
  </conditionalFormatting>
  <conditionalFormatting sqref="A4472:A4482">
    <cfRule type="cellIs" dxfId="569" priority="1794" stopIfTrue="1" operator="equal">
      <formula>"N"</formula>
    </cfRule>
    <cfRule type="cellIs" dxfId="568" priority="1795" stopIfTrue="1" operator="equal">
      <formula>"E"</formula>
    </cfRule>
    <cfRule type="cellIs" dxfId="567" priority="1796" stopIfTrue="1" operator="equal">
      <formula>"A"</formula>
    </cfRule>
    <cfRule type="cellIs" dxfId="566" priority="1797" stopIfTrue="1" operator="equal">
      <formula>"N"</formula>
    </cfRule>
    <cfRule type="cellIs" dxfId="565" priority="1798" stopIfTrue="1" operator="equal">
      <formula>"E"</formula>
    </cfRule>
    <cfRule type="cellIs" dxfId="564" priority="1799" stopIfTrue="1" operator="equal">
      <formula>"C"</formula>
    </cfRule>
    <cfRule type="cellIs" dxfId="563" priority="1800" stopIfTrue="1" operator="equal">
      <formula>"N"</formula>
    </cfRule>
    <cfRule type="cellIs" dxfId="562" priority="1801" stopIfTrue="1" operator="equal">
      <formula>"E"</formula>
    </cfRule>
    <cfRule type="cellIs" dxfId="561" priority="1802" stopIfTrue="1" operator="equal">
      <formula>"A"</formula>
    </cfRule>
    <cfRule type="cellIs" dxfId="560" priority="1803" stopIfTrue="1" operator="equal">
      <formula>"N"</formula>
    </cfRule>
  </conditionalFormatting>
  <conditionalFormatting sqref="A4472:A4484">
    <cfRule type="cellIs" dxfId="559" priority="1525" stopIfTrue="1" operator="equal">
      <formula>"E"</formula>
    </cfRule>
    <cfRule type="cellIs" dxfId="558" priority="1529" stopIfTrue="1" operator="equal">
      <formula>"C"</formula>
    </cfRule>
  </conditionalFormatting>
  <conditionalFormatting sqref="A4475 A4305:A4327">
    <cfRule type="cellIs" dxfId="557" priority="1940" stopIfTrue="1" operator="equal">
      <formula>"E"</formula>
    </cfRule>
  </conditionalFormatting>
  <conditionalFormatting sqref="A4483:A4484">
    <cfRule type="cellIs" dxfId="556" priority="1522" stopIfTrue="1" operator="equal">
      <formula>"E"</formula>
    </cfRule>
    <cfRule type="cellIs" dxfId="555" priority="1523" stopIfTrue="1" operator="equal">
      <formula>"C"</formula>
    </cfRule>
    <cfRule type="cellIs" dxfId="554" priority="1524" stopIfTrue="1" operator="equal">
      <formula>"N"</formula>
    </cfRule>
    <cfRule type="cellIs" dxfId="553" priority="1526" stopIfTrue="1" operator="equal">
      <formula>"A"</formula>
    </cfRule>
    <cfRule type="cellIs" dxfId="552" priority="1527" stopIfTrue="1" operator="equal">
      <formula>"N"</formula>
    </cfRule>
    <cfRule type="cellIs" dxfId="551" priority="1528" stopIfTrue="1" operator="equal">
      <formula>"E"</formula>
    </cfRule>
    <cfRule type="cellIs" dxfId="550" priority="1530" stopIfTrue="1" operator="equal">
      <formula>"N"</formula>
    </cfRule>
    <cfRule type="cellIs" dxfId="549" priority="1531" stopIfTrue="1" operator="equal">
      <formula>"E"</formula>
    </cfRule>
    <cfRule type="cellIs" dxfId="548" priority="1532" stopIfTrue="1" operator="equal">
      <formula>"A"</formula>
    </cfRule>
    <cfRule type="cellIs" dxfId="547" priority="1533" stopIfTrue="1" operator="equal">
      <formula>"N"</formula>
    </cfRule>
  </conditionalFormatting>
  <conditionalFormatting sqref="A4485:A4598">
    <cfRule type="cellIs" dxfId="546" priority="1785" stopIfTrue="1" operator="equal">
      <formula>"E"</formula>
    </cfRule>
    <cfRule type="cellIs" dxfId="545" priority="1789" stopIfTrue="1" operator="equal">
      <formula>"C"</formula>
    </cfRule>
  </conditionalFormatting>
  <conditionalFormatting sqref="A4592:A4596">
    <cfRule type="cellIs" dxfId="544" priority="1782" stopIfTrue="1" operator="equal">
      <formula>"E"</formula>
    </cfRule>
    <cfRule type="cellIs" dxfId="543" priority="1783" stopIfTrue="1" operator="equal">
      <formula>"C"</formula>
    </cfRule>
    <cfRule type="cellIs" dxfId="542" priority="1784" stopIfTrue="1" operator="equal">
      <formula>"N"</formula>
    </cfRule>
    <cfRule type="cellIs" dxfId="541" priority="1786" stopIfTrue="1" operator="equal">
      <formula>"A"</formula>
    </cfRule>
    <cfRule type="cellIs" dxfId="540" priority="1787" stopIfTrue="1" operator="equal">
      <formula>"N"</formula>
    </cfRule>
    <cfRule type="cellIs" dxfId="539" priority="1788" stopIfTrue="1" operator="equal">
      <formula>"E"</formula>
    </cfRule>
    <cfRule type="cellIs" dxfId="538" priority="1790" stopIfTrue="1" operator="equal">
      <formula>"N"</formula>
    </cfRule>
    <cfRule type="cellIs" dxfId="537" priority="1791" stopIfTrue="1" operator="equal">
      <formula>"E"</formula>
    </cfRule>
    <cfRule type="cellIs" dxfId="536" priority="1792" stopIfTrue="1" operator="equal">
      <formula>"A"</formula>
    </cfRule>
    <cfRule type="cellIs" dxfId="535" priority="1793" stopIfTrue="1" operator="equal">
      <formula>"N"</formula>
    </cfRule>
  </conditionalFormatting>
  <conditionalFormatting sqref="A4599">
    <cfRule type="cellIs" dxfId="534" priority="1770" stopIfTrue="1" operator="equal">
      <formula>"E"</formula>
    </cfRule>
    <cfRule type="cellIs" dxfId="533" priority="1771" stopIfTrue="1" operator="equal">
      <formula>"C"</formula>
    </cfRule>
    <cfRule type="cellIs" dxfId="532" priority="1772" stopIfTrue="1" operator="equal">
      <formula>"N"</formula>
    </cfRule>
    <cfRule type="cellIs" dxfId="531" priority="1774" stopIfTrue="1" operator="equal">
      <formula>"A"</formula>
    </cfRule>
    <cfRule type="cellIs" dxfId="530" priority="1775" stopIfTrue="1" operator="equal">
      <formula>"N"</formula>
    </cfRule>
    <cfRule type="cellIs" dxfId="529" priority="1776" stopIfTrue="1" operator="equal">
      <formula>"E"</formula>
    </cfRule>
    <cfRule type="cellIs" dxfId="528" priority="1778" stopIfTrue="1" operator="equal">
      <formula>"N"</formula>
    </cfRule>
    <cfRule type="cellIs" dxfId="527" priority="1779" stopIfTrue="1" operator="equal">
      <formula>"E"</formula>
    </cfRule>
    <cfRule type="cellIs" dxfId="526" priority="1780" stopIfTrue="1" operator="equal">
      <formula>"A"</formula>
    </cfRule>
    <cfRule type="cellIs" dxfId="525" priority="1781" stopIfTrue="1" operator="equal">
      <formula>"N"</formula>
    </cfRule>
  </conditionalFormatting>
  <conditionalFormatting sqref="A4599:A4625">
    <cfRule type="cellIs" dxfId="524" priority="1773" stopIfTrue="1" operator="equal">
      <formula>"E"</formula>
    </cfRule>
    <cfRule type="cellIs" dxfId="523" priority="1777" stopIfTrue="1" operator="equal">
      <formula>"C"</formula>
    </cfRule>
  </conditionalFormatting>
  <conditionalFormatting sqref="A4626:A4633">
    <cfRule type="cellIs" dxfId="522" priority="1758" stopIfTrue="1" operator="equal">
      <formula>"E"</formula>
    </cfRule>
    <cfRule type="cellIs" dxfId="521" priority="1759" stopIfTrue="1" operator="equal">
      <formula>"C"</formula>
    </cfRule>
    <cfRule type="cellIs" dxfId="520" priority="1760" stopIfTrue="1" operator="equal">
      <formula>"N"</formula>
    </cfRule>
    <cfRule type="cellIs" dxfId="519" priority="1762" stopIfTrue="1" operator="equal">
      <formula>"A"</formula>
    </cfRule>
    <cfRule type="cellIs" dxfId="518" priority="1763" stopIfTrue="1" operator="equal">
      <formula>"N"</formula>
    </cfRule>
    <cfRule type="cellIs" dxfId="517" priority="1764" stopIfTrue="1" operator="equal">
      <formula>"E"</formula>
    </cfRule>
    <cfRule type="cellIs" dxfId="516" priority="1766" stopIfTrue="1" operator="equal">
      <formula>"N"</formula>
    </cfRule>
    <cfRule type="cellIs" dxfId="515" priority="1767" stopIfTrue="1" operator="equal">
      <formula>"E"</formula>
    </cfRule>
    <cfRule type="cellIs" dxfId="514" priority="1768" stopIfTrue="1" operator="equal">
      <formula>"A"</formula>
    </cfRule>
    <cfRule type="cellIs" dxfId="513" priority="1769" stopIfTrue="1" operator="equal">
      <formula>"N"</formula>
    </cfRule>
  </conditionalFormatting>
  <conditionalFormatting sqref="A4626:A4722">
    <cfRule type="cellIs" dxfId="512" priority="1761" stopIfTrue="1" operator="equal">
      <formula>"E"</formula>
    </cfRule>
    <cfRule type="cellIs" dxfId="511" priority="1765" stopIfTrue="1" operator="equal">
      <formula>"C"</formula>
    </cfRule>
  </conditionalFormatting>
  <conditionalFormatting sqref="A4723">
    <cfRule type="cellIs" dxfId="510" priority="1420" stopIfTrue="1" operator="equal">
      <formula>"E"</formula>
    </cfRule>
    <cfRule type="cellIs" dxfId="509" priority="1421" stopIfTrue="1" operator="equal">
      <formula>"C"</formula>
    </cfRule>
    <cfRule type="cellIs" dxfId="508" priority="1422" stopIfTrue="1" operator="equal">
      <formula>"N"</formula>
    </cfRule>
    <cfRule type="cellIs" dxfId="507" priority="1423" stopIfTrue="1" operator="equal">
      <formula>"E"</formula>
    </cfRule>
    <cfRule type="cellIs" dxfId="506" priority="1424" stopIfTrue="1" operator="equal">
      <formula>"A"</formula>
    </cfRule>
    <cfRule type="cellIs" dxfId="505" priority="1425" stopIfTrue="1" operator="equal">
      <formula>"N"</formula>
    </cfRule>
    <cfRule type="cellIs" dxfId="504" priority="1426" stopIfTrue="1" operator="equal">
      <formula>"E"</formula>
    </cfRule>
    <cfRule type="cellIs" dxfId="503" priority="1427" stopIfTrue="1" operator="equal">
      <formula>"C"</formula>
    </cfRule>
    <cfRule type="cellIs" dxfId="502" priority="1428" stopIfTrue="1" operator="equal">
      <formula>"N"</formula>
    </cfRule>
    <cfRule type="cellIs" dxfId="501" priority="1429" stopIfTrue="1" operator="equal">
      <formula>"E"</formula>
    </cfRule>
    <cfRule type="cellIs" dxfId="500" priority="1430" stopIfTrue="1" operator="equal">
      <formula>"A"</formula>
    </cfRule>
    <cfRule type="cellIs" dxfId="499" priority="1431" stopIfTrue="1" operator="equal">
      <formula>"N"</formula>
    </cfRule>
  </conditionalFormatting>
  <conditionalFormatting sqref="A4724:A4821">
    <cfRule type="cellIs" dxfId="498" priority="1749" stopIfTrue="1" operator="equal">
      <formula>"E"</formula>
    </cfRule>
    <cfRule type="cellIs" dxfId="497" priority="1753" stopIfTrue="1" operator="equal">
      <formula>"C"</formula>
    </cfRule>
  </conditionalFormatting>
  <conditionalFormatting sqref="A4730:A4733">
    <cfRule type="cellIs" dxfId="496" priority="1746" stopIfTrue="1" operator="equal">
      <formula>"E"</formula>
    </cfRule>
    <cfRule type="cellIs" dxfId="495" priority="1747" stopIfTrue="1" operator="equal">
      <formula>"C"</formula>
    </cfRule>
    <cfRule type="cellIs" dxfId="494" priority="1748" stopIfTrue="1" operator="equal">
      <formula>"N"</formula>
    </cfRule>
    <cfRule type="cellIs" dxfId="493" priority="1750" stopIfTrue="1" operator="equal">
      <formula>"A"</formula>
    </cfRule>
    <cfRule type="cellIs" dxfId="492" priority="1751" stopIfTrue="1" operator="equal">
      <formula>"N"</formula>
    </cfRule>
    <cfRule type="cellIs" dxfId="491" priority="1752" stopIfTrue="1" operator="equal">
      <formula>"E"</formula>
    </cfRule>
    <cfRule type="cellIs" dxfId="490" priority="1754" stopIfTrue="1" operator="equal">
      <formula>"N"</formula>
    </cfRule>
    <cfRule type="cellIs" dxfId="489" priority="1755" stopIfTrue="1" operator="equal">
      <formula>"E"</formula>
    </cfRule>
    <cfRule type="cellIs" dxfId="488" priority="1756" stopIfTrue="1" operator="equal">
      <formula>"A"</formula>
    </cfRule>
    <cfRule type="cellIs" dxfId="487" priority="1757" stopIfTrue="1" operator="equal">
      <formula>"N"</formula>
    </cfRule>
  </conditionalFormatting>
  <conditionalFormatting sqref="A4822:A4857">
    <cfRule type="cellIs" dxfId="486" priority="1734" stopIfTrue="1" operator="equal">
      <formula>"E"</formula>
    </cfRule>
    <cfRule type="cellIs" dxfId="485" priority="1735" stopIfTrue="1" operator="equal">
      <formula>"C"</formula>
    </cfRule>
    <cfRule type="cellIs" dxfId="484" priority="1736" stopIfTrue="1" operator="equal">
      <formula>"N"</formula>
    </cfRule>
    <cfRule type="cellIs" dxfId="483" priority="1738" stopIfTrue="1" operator="equal">
      <formula>"A"</formula>
    </cfRule>
    <cfRule type="cellIs" dxfId="482" priority="1739" stopIfTrue="1" operator="equal">
      <formula>"N"</formula>
    </cfRule>
    <cfRule type="cellIs" dxfId="481" priority="1740" stopIfTrue="1" operator="equal">
      <formula>"E"</formula>
    </cfRule>
    <cfRule type="cellIs" dxfId="480" priority="1742" stopIfTrue="1" operator="equal">
      <formula>"N"</formula>
    </cfRule>
    <cfRule type="cellIs" dxfId="479" priority="1743" stopIfTrue="1" operator="equal">
      <formula>"E"</formula>
    </cfRule>
    <cfRule type="cellIs" dxfId="478" priority="1744" stopIfTrue="1" operator="equal">
      <formula>"A"</formula>
    </cfRule>
    <cfRule type="cellIs" dxfId="477" priority="1745" stopIfTrue="1" operator="equal">
      <formula>"N"</formula>
    </cfRule>
  </conditionalFormatting>
  <conditionalFormatting sqref="A4822:A4869">
    <cfRule type="cellIs" dxfId="476" priority="1737" stopIfTrue="1" operator="equal">
      <formula>"E"</formula>
    </cfRule>
    <cfRule type="cellIs" dxfId="475" priority="1741" stopIfTrue="1" operator="equal">
      <formula>"C"</formula>
    </cfRule>
  </conditionalFormatting>
  <conditionalFormatting sqref="A4870:A4872">
    <cfRule type="cellIs" dxfId="474" priority="1710" stopIfTrue="1" operator="equal">
      <formula>"E"</formula>
    </cfRule>
    <cfRule type="cellIs" dxfId="473" priority="1711" stopIfTrue="1" operator="equal">
      <formula>"C"</formula>
    </cfRule>
    <cfRule type="cellIs" dxfId="472" priority="1712" stopIfTrue="1" operator="equal">
      <formula>"N"</formula>
    </cfRule>
    <cfRule type="cellIs" dxfId="471" priority="1713" stopIfTrue="1" operator="equal">
      <formula>"E"</formula>
    </cfRule>
    <cfRule type="cellIs" dxfId="470" priority="1714" stopIfTrue="1" operator="equal">
      <formula>"A"</formula>
    </cfRule>
    <cfRule type="cellIs" dxfId="469" priority="1715" stopIfTrue="1" operator="equal">
      <formula>"N"</formula>
    </cfRule>
    <cfRule type="cellIs" dxfId="468" priority="1716" stopIfTrue="1" operator="equal">
      <formula>"E"</formula>
    </cfRule>
    <cfRule type="cellIs" dxfId="467" priority="1717" stopIfTrue="1" operator="equal">
      <formula>"C"</formula>
    </cfRule>
    <cfRule type="cellIs" dxfId="466" priority="1718" stopIfTrue="1" operator="equal">
      <formula>"N"</formula>
    </cfRule>
    <cfRule type="cellIs" dxfId="465" priority="1719" stopIfTrue="1" operator="equal">
      <formula>"E"</formula>
    </cfRule>
    <cfRule type="cellIs" dxfId="464" priority="1720" stopIfTrue="1" operator="equal">
      <formula>"A"</formula>
    </cfRule>
    <cfRule type="cellIs" dxfId="463" priority="1721" stopIfTrue="1" operator="equal">
      <formula>"N"</formula>
    </cfRule>
  </conditionalFormatting>
  <conditionalFormatting sqref="A4873:A4921">
    <cfRule type="cellIs" dxfId="462" priority="1725" stopIfTrue="1" operator="equal">
      <formula>"E"</formula>
    </cfRule>
    <cfRule type="cellIs" dxfId="461" priority="1729" stopIfTrue="1" operator="equal">
      <formula>"C"</formula>
    </cfRule>
  </conditionalFormatting>
  <conditionalFormatting sqref="A4874">
    <cfRule type="cellIs" dxfId="460" priority="1722" stopIfTrue="1" operator="equal">
      <formula>"E"</formula>
    </cfRule>
    <cfRule type="cellIs" dxfId="459" priority="1723" stopIfTrue="1" operator="equal">
      <formula>"C"</formula>
    </cfRule>
    <cfRule type="cellIs" dxfId="458" priority="1724" stopIfTrue="1" operator="equal">
      <formula>"N"</formula>
    </cfRule>
    <cfRule type="cellIs" dxfId="457" priority="1726" stopIfTrue="1" operator="equal">
      <formula>"A"</formula>
    </cfRule>
    <cfRule type="cellIs" dxfId="456" priority="1727" stopIfTrue="1" operator="equal">
      <formula>"N"</formula>
    </cfRule>
    <cfRule type="cellIs" dxfId="455" priority="1728" stopIfTrue="1" operator="equal">
      <formula>"E"</formula>
    </cfRule>
    <cfRule type="cellIs" dxfId="454" priority="1730" stopIfTrue="1" operator="equal">
      <formula>"N"</formula>
    </cfRule>
    <cfRule type="cellIs" dxfId="453" priority="1731" stopIfTrue="1" operator="equal">
      <formula>"E"</formula>
    </cfRule>
    <cfRule type="cellIs" dxfId="452" priority="1732" stopIfTrue="1" operator="equal">
      <formula>"A"</formula>
    </cfRule>
    <cfRule type="cellIs" dxfId="451" priority="1733" stopIfTrue="1" operator="equal">
      <formula>"N"</formula>
    </cfRule>
  </conditionalFormatting>
  <conditionalFormatting sqref="A4922">
    <cfRule type="cellIs" dxfId="450" priority="1349" stopIfTrue="1" operator="equal">
      <formula>"E"</formula>
    </cfRule>
    <cfRule type="cellIs" dxfId="449" priority="1350" stopIfTrue="1" operator="equal">
      <formula>"C"</formula>
    </cfRule>
    <cfRule type="cellIs" dxfId="448" priority="1351" stopIfTrue="1" operator="equal">
      <formula>"N"</formula>
    </cfRule>
    <cfRule type="cellIs" dxfId="447" priority="1352" stopIfTrue="1" operator="equal">
      <formula>"E"</formula>
    </cfRule>
    <cfRule type="cellIs" dxfId="446" priority="1353" stopIfTrue="1" operator="equal">
      <formula>"A"</formula>
    </cfRule>
    <cfRule type="cellIs" dxfId="445" priority="1354" stopIfTrue="1" operator="equal">
      <formula>"N"</formula>
    </cfRule>
    <cfRule type="cellIs" dxfId="444" priority="1355" stopIfTrue="1" operator="equal">
      <formula>"E"</formula>
    </cfRule>
    <cfRule type="cellIs" dxfId="443" priority="1356" stopIfTrue="1" operator="equal">
      <formula>"C"</formula>
    </cfRule>
    <cfRule type="cellIs" dxfId="442" priority="1357" stopIfTrue="1" operator="equal">
      <formula>"N"</formula>
    </cfRule>
    <cfRule type="cellIs" dxfId="441" priority="1358" stopIfTrue="1" operator="equal">
      <formula>"E"</formula>
    </cfRule>
    <cfRule type="cellIs" dxfId="440" priority="1359" stopIfTrue="1" operator="equal">
      <formula>"A"</formula>
    </cfRule>
    <cfRule type="cellIs" dxfId="439" priority="1360" stopIfTrue="1" operator="equal">
      <formula>"N"</formula>
    </cfRule>
  </conditionalFormatting>
  <conditionalFormatting sqref="A4923:A5090">
    <cfRule type="cellIs" dxfId="438" priority="1701" stopIfTrue="1" operator="equal">
      <formula>"E"</formula>
    </cfRule>
    <cfRule type="cellIs" dxfId="437" priority="1705" stopIfTrue="1" operator="equal">
      <formula>"C"</formula>
    </cfRule>
  </conditionalFormatting>
  <conditionalFormatting sqref="A4938:A4939">
    <cfRule type="cellIs" dxfId="436" priority="1698" stopIfTrue="1" operator="equal">
      <formula>"E"</formula>
    </cfRule>
    <cfRule type="cellIs" dxfId="435" priority="1699" stopIfTrue="1" operator="equal">
      <formula>"C"</formula>
    </cfRule>
    <cfRule type="cellIs" dxfId="434" priority="1700" stopIfTrue="1" operator="equal">
      <formula>"N"</formula>
    </cfRule>
    <cfRule type="cellIs" dxfId="433" priority="1702" stopIfTrue="1" operator="equal">
      <formula>"A"</formula>
    </cfRule>
    <cfRule type="cellIs" dxfId="432" priority="1703" stopIfTrue="1" operator="equal">
      <formula>"N"</formula>
    </cfRule>
    <cfRule type="cellIs" dxfId="431" priority="1704" stopIfTrue="1" operator="equal">
      <formula>"E"</formula>
    </cfRule>
    <cfRule type="cellIs" dxfId="430" priority="1706" stopIfTrue="1" operator="equal">
      <formula>"N"</formula>
    </cfRule>
    <cfRule type="cellIs" dxfId="429" priority="1707" stopIfTrue="1" operator="equal">
      <formula>"E"</formula>
    </cfRule>
    <cfRule type="cellIs" dxfId="428" priority="1708" stopIfTrue="1" operator="equal">
      <formula>"A"</formula>
    </cfRule>
    <cfRule type="cellIs" dxfId="427" priority="1709" stopIfTrue="1" operator="equal">
      <formula>"N"</formula>
    </cfRule>
  </conditionalFormatting>
  <conditionalFormatting sqref="A5091:A5101">
    <cfRule type="cellIs" dxfId="426" priority="1686" stopIfTrue="1" operator="equal">
      <formula>"E"</formula>
    </cfRule>
    <cfRule type="cellIs" dxfId="425" priority="1687" stopIfTrue="1" operator="equal">
      <formula>"C"</formula>
    </cfRule>
    <cfRule type="cellIs" dxfId="424" priority="1688" stopIfTrue="1" operator="equal">
      <formula>"N"</formula>
    </cfRule>
    <cfRule type="cellIs" dxfId="423" priority="1690" stopIfTrue="1" operator="equal">
      <formula>"A"</formula>
    </cfRule>
    <cfRule type="cellIs" dxfId="422" priority="1691" stopIfTrue="1" operator="equal">
      <formula>"N"</formula>
    </cfRule>
    <cfRule type="cellIs" dxfId="421" priority="1692" stopIfTrue="1" operator="equal">
      <formula>"E"</formula>
    </cfRule>
    <cfRule type="cellIs" dxfId="420" priority="1694" stopIfTrue="1" operator="equal">
      <formula>"N"</formula>
    </cfRule>
    <cfRule type="cellIs" dxfId="419" priority="1695" stopIfTrue="1" operator="equal">
      <formula>"E"</formula>
    </cfRule>
    <cfRule type="cellIs" dxfId="418" priority="1696" stopIfTrue="1" operator="equal">
      <formula>"A"</formula>
    </cfRule>
    <cfRule type="cellIs" dxfId="417" priority="1697" stopIfTrue="1" operator="equal">
      <formula>"N"</formula>
    </cfRule>
  </conditionalFormatting>
  <conditionalFormatting sqref="A5091:A5109">
    <cfRule type="cellIs" dxfId="416" priority="1689" stopIfTrue="1" operator="equal">
      <formula>"E"</formula>
    </cfRule>
    <cfRule type="cellIs" dxfId="415" priority="1693" stopIfTrue="1" operator="equal">
      <formula>"C"</formula>
    </cfRule>
  </conditionalFormatting>
  <conditionalFormatting sqref="A5110">
    <cfRule type="cellIs" dxfId="414" priority="1582" stopIfTrue="1" operator="equal">
      <formula>"E"</formula>
    </cfRule>
    <cfRule type="cellIs" dxfId="413" priority="1583" stopIfTrue="1" operator="equal">
      <formula>"C"</formula>
    </cfRule>
    <cfRule type="cellIs" dxfId="412" priority="1584" stopIfTrue="1" operator="equal">
      <formula>"N"</formula>
    </cfRule>
    <cfRule type="cellIs" dxfId="411" priority="1585" stopIfTrue="1" operator="equal">
      <formula>"E"</formula>
    </cfRule>
    <cfRule type="cellIs" dxfId="410" priority="1586" stopIfTrue="1" operator="equal">
      <formula>"A"</formula>
    </cfRule>
    <cfRule type="cellIs" dxfId="409" priority="1587" stopIfTrue="1" operator="equal">
      <formula>"N"</formula>
    </cfRule>
    <cfRule type="cellIs" dxfId="408" priority="1588" stopIfTrue="1" operator="equal">
      <formula>"E"</formula>
    </cfRule>
    <cfRule type="cellIs" dxfId="407" priority="1589" stopIfTrue="1" operator="equal">
      <formula>"C"</formula>
    </cfRule>
    <cfRule type="cellIs" dxfId="406" priority="1590" stopIfTrue="1" operator="equal">
      <formula>"N"</formula>
    </cfRule>
    <cfRule type="cellIs" dxfId="405" priority="1591" stopIfTrue="1" operator="equal">
      <formula>"E"</formula>
    </cfRule>
    <cfRule type="cellIs" dxfId="404" priority="1592" stopIfTrue="1" operator="equal">
      <formula>"A"</formula>
    </cfRule>
    <cfRule type="cellIs" dxfId="403" priority="1593" stopIfTrue="1" operator="equal">
      <formula>"N"</formula>
    </cfRule>
  </conditionalFormatting>
  <conditionalFormatting sqref="A5111:A5445">
    <cfRule type="cellIs" dxfId="402" priority="1677" stopIfTrue="1" operator="equal">
      <formula>"E"</formula>
    </cfRule>
    <cfRule type="cellIs" dxfId="401" priority="1681" stopIfTrue="1" operator="equal">
      <formula>"C"</formula>
    </cfRule>
  </conditionalFormatting>
  <conditionalFormatting sqref="A5154:A5156">
    <cfRule type="cellIs" dxfId="400" priority="1674" stopIfTrue="1" operator="equal">
      <formula>"E"</formula>
    </cfRule>
    <cfRule type="cellIs" dxfId="399" priority="1675" stopIfTrue="1" operator="equal">
      <formula>"C"</formula>
    </cfRule>
    <cfRule type="cellIs" dxfId="398" priority="1676" stopIfTrue="1" operator="equal">
      <formula>"N"</formula>
    </cfRule>
    <cfRule type="cellIs" dxfId="397" priority="1678" stopIfTrue="1" operator="equal">
      <formula>"A"</formula>
    </cfRule>
    <cfRule type="cellIs" dxfId="396" priority="1679" stopIfTrue="1" operator="equal">
      <formula>"N"</formula>
    </cfRule>
    <cfRule type="cellIs" dxfId="395" priority="1680" stopIfTrue="1" operator="equal">
      <formula>"E"</formula>
    </cfRule>
    <cfRule type="cellIs" dxfId="394" priority="1682" stopIfTrue="1" operator="equal">
      <formula>"N"</formula>
    </cfRule>
    <cfRule type="cellIs" dxfId="393" priority="1683" stopIfTrue="1" operator="equal">
      <formula>"E"</formula>
    </cfRule>
    <cfRule type="cellIs" dxfId="392" priority="1684" stopIfTrue="1" operator="equal">
      <formula>"A"</formula>
    </cfRule>
    <cfRule type="cellIs" dxfId="391" priority="1685" stopIfTrue="1" operator="equal">
      <formula>"N"</formula>
    </cfRule>
  </conditionalFormatting>
  <conditionalFormatting sqref="A5446">
    <cfRule type="cellIs" dxfId="390" priority="1570" stopIfTrue="1" operator="equal">
      <formula>"E"</formula>
    </cfRule>
    <cfRule type="cellIs" dxfId="389" priority="1571" stopIfTrue="1" operator="equal">
      <formula>"C"</formula>
    </cfRule>
    <cfRule type="cellIs" dxfId="388" priority="1572" stopIfTrue="1" operator="equal">
      <formula>"N"</formula>
    </cfRule>
    <cfRule type="cellIs" dxfId="387" priority="1574" stopIfTrue="1" operator="equal">
      <formula>"A"</formula>
    </cfRule>
    <cfRule type="cellIs" dxfId="386" priority="1575" stopIfTrue="1" operator="equal">
      <formula>"N"</formula>
    </cfRule>
    <cfRule type="cellIs" dxfId="385" priority="1576" stopIfTrue="1" operator="equal">
      <formula>"E"</formula>
    </cfRule>
    <cfRule type="cellIs" dxfId="384" priority="1578" stopIfTrue="1" operator="equal">
      <formula>"N"</formula>
    </cfRule>
    <cfRule type="cellIs" dxfId="383" priority="1579" stopIfTrue="1" operator="equal">
      <formula>"E"</formula>
    </cfRule>
    <cfRule type="cellIs" dxfId="382" priority="1580" stopIfTrue="1" operator="equal">
      <formula>"A"</formula>
    </cfRule>
    <cfRule type="cellIs" dxfId="381" priority="1581" stopIfTrue="1" operator="equal">
      <formula>"N"</formula>
    </cfRule>
  </conditionalFormatting>
  <conditionalFormatting sqref="A5446:A5516">
    <cfRule type="cellIs" dxfId="380" priority="1573" stopIfTrue="1" operator="equal">
      <formula>"E"</formula>
    </cfRule>
    <cfRule type="cellIs" dxfId="379" priority="1577" stopIfTrue="1" operator="equal">
      <formula>"C"</formula>
    </cfRule>
  </conditionalFormatting>
  <conditionalFormatting sqref="A5517">
    <cfRule type="cellIs" dxfId="378" priority="1558" stopIfTrue="1" operator="equal">
      <formula>"E"</formula>
    </cfRule>
    <cfRule type="cellIs" dxfId="377" priority="1559" stopIfTrue="1" operator="equal">
      <formula>"C"</formula>
    </cfRule>
    <cfRule type="cellIs" dxfId="376" priority="1560" stopIfTrue="1" operator="equal">
      <formula>"N"</formula>
    </cfRule>
    <cfRule type="cellIs" dxfId="375" priority="1561" stopIfTrue="1" operator="equal">
      <formula>"E"</formula>
    </cfRule>
    <cfRule type="cellIs" dxfId="374" priority="1562" stopIfTrue="1" operator="equal">
      <formula>"A"</formula>
    </cfRule>
    <cfRule type="cellIs" dxfId="373" priority="1563" stopIfTrue="1" operator="equal">
      <formula>"N"</formula>
    </cfRule>
    <cfRule type="cellIs" dxfId="372" priority="1564" stopIfTrue="1" operator="equal">
      <formula>"E"</formula>
    </cfRule>
    <cfRule type="cellIs" dxfId="371" priority="1565" stopIfTrue="1" operator="equal">
      <formula>"C"</formula>
    </cfRule>
    <cfRule type="cellIs" dxfId="370" priority="1566" stopIfTrue="1" operator="equal">
      <formula>"N"</formula>
    </cfRule>
    <cfRule type="cellIs" dxfId="369" priority="1567" stopIfTrue="1" operator="equal">
      <formula>"E"</formula>
    </cfRule>
    <cfRule type="cellIs" dxfId="368" priority="1568" stopIfTrue="1" operator="equal">
      <formula>"A"</formula>
    </cfRule>
    <cfRule type="cellIs" dxfId="367" priority="1569" stopIfTrue="1" operator="equal">
      <formula>"N"</formula>
    </cfRule>
  </conditionalFormatting>
  <conditionalFormatting sqref="A5518:A5591">
    <cfRule type="cellIs" dxfId="366" priority="1665" stopIfTrue="1" operator="equal">
      <formula>"E"</formula>
    </cfRule>
    <cfRule type="cellIs" dxfId="365" priority="1669" stopIfTrue="1" operator="equal">
      <formula>"C"</formula>
    </cfRule>
  </conditionalFormatting>
  <conditionalFormatting sqref="A5533:A5548">
    <cfRule type="cellIs" dxfId="364" priority="1662" stopIfTrue="1" operator="equal">
      <formula>"E"</formula>
    </cfRule>
    <cfRule type="cellIs" dxfId="363" priority="1663" stopIfTrue="1" operator="equal">
      <formula>"C"</formula>
    </cfRule>
    <cfRule type="cellIs" dxfId="362" priority="1664" stopIfTrue="1" operator="equal">
      <formula>"N"</formula>
    </cfRule>
    <cfRule type="cellIs" dxfId="361" priority="1666" stopIfTrue="1" operator="equal">
      <formula>"A"</formula>
    </cfRule>
    <cfRule type="cellIs" dxfId="360" priority="1667" stopIfTrue="1" operator="equal">
      <formula>"N"</formula>
    </cfRule>
    <cfRule type="cellIs" dxfId="359" priority="1668" stopIfTrue="1" operator="equal">
      <formula>"E"</formula>
    </cfRule>
    <cfRule type="cellIs" dxfId="358" priority="1670" stopIfTrue="1" operator="equal">
      <formula>"N"</formula>
    </cfRule>
    <cfRule type="cellIs" dxfId="357" priority="1671" stopIfTrue="1" operator="equal">
      <formula>"E"</formula>
    </cfRule>
    <cfRule type="cellIs" dxfId="356" priority="1672" stopIfTrue="1" operator="equal">
      <formula>"A"</formula>
    </cfRule>
    <cfRule type="cellIs" dxfId="355" priority="1673" stopIfTrue="1" operator="equal">
      <formula>"N"</formula>
    </cfRule>
  </conditionalFormatting>
  <conditionalFormatting sqref="A5592:A5593">
    <cfRule type="cellIs" dxfId="354" priority="1628" stopIfTrue="1" operator="equal">
      <formula>"E"</formula>
    </cfRule>
    <cfRule type="cellIs" dxfId="353" priority="1629" stopIfTrue="1" operator="equal">
      <formula>"C"</formula>
    </cfRule>
    <cfRule type="cellIs" dxfId="352" priority="1630" stopIfTrue="1" operator="equal">
      <formula>"N"</formula>
    </cfRule>
    <cfRule type="cellIs" dxfId="351" priority="1631" stopIfTrue="1" operator="equal">
      <formula>"E"</formula>
    </cfRule>
    <cfRule type="cellIs" dxfId="350" priority="1632" stopIfTrue="1" operator="equal">
      <formula>"A"</formula>
    </cfRule>
    <cfRule type="cellIs" dxfId="349" priority="1633" stopIfTrue="1" operator="equal">
      <formula>"N"</formula>
    </cfRule>
    <cfRule type="cellIs" dxfId="348" priority="1634" stopIfTrue="1" operator="equal">
      <formula>"E"</formula>
    </cfRule>
    <cfRule type="cellIs" dxfId="347" priority="1635" stopIfTrue="1" operator="equal">
      <formula>"C"</formula>
    </cfRule>
    <cfRule type="cellIs" dxfId="346" priority="1636" stopIfTrue="1" operator="equal">
      <formula>"N"</formula>
    </cfRule>
    <cfRule type="cellIs" dxfId="345" priority="1637" stopIfTrue="1" operator="equal">
      <formula>"E"</formula>
    </cfRule>
    <cfRule type="cellIs" dxfId="344" priority="1638" stopIfTrue="1" operator="equal">
      <formula>"A"</formula>
    </cfRule>
    <cfRule type="cellIs" dxfId="343" priority="1639" stopIfTrue="1" operator="equal">
      <formula>"N"</formula>
    </cfRule>
  </conditionalFormatting>
  <conditionalFormatting sqref="A5594">
    <cfRule type="cellIs" dxfId="342" priority="1652" stopIfTrue="1" operator="equal">
      <formula>"N"</formula>
    </cfRule>
    <cfRule type="cellIs" dxfId="341" priority="1653" stopIfTrue="1" operator="equal">
      <formula>"E"</formula>
    </cfRule>
    <cfRule type="cellIs" dxfId="340" priority="1654" stopIfTrue="1" operator="equal">
      <formula>"A"</formula>
    </cfRule>
    <cfRule type="cellIs" dxfId="339" priority="1655" stopIfTrue="1" operator="equal">
      <formula>"N"</formula>
    </cfRule>
    <cfRule type="cellIs" dxfId="338" priority="1656" stopIfTrue="1" operator="equal">
      <formula>"E"</formula>
    </cfRule>
    <cfRule type="cellIs" dxfId="337" priority="1657" stopIfTrue="1" operator="equal">
      <formula>"C"</formula>
    </cfRule>
    <cfRule type="cellIs" dxfId="336" priority="1658" stopIfTrue="1" operator="equal">
      <formula>"N"</formula>
    </cfRule>
    <cfRule type="cellIs" dxfId="335" priority="1659" stopIfTrue="1" operator="equal">
      <formula>"E"</formula>
    </cfRule>
    <cfRule type="cellIs" dxfId="334" priority="1660" stopIfTrue="1" operator="equal">
      <formula>"A"</formula>
    </cfRule>
    <cfRule type="cellIs" dxfId="333" priority="1661" stopIfTrue="1" operator="equal">
      <formula>"N"</formula>
    </cfRule>
  </conditionalFormatting>
  <conditionalFormatting sqref="A5594:A5596">
    <cfRule type="cellIs" dxfId="332" priority="1643" stopIfTrue="1" operator="equal">
      <formula>"E"</formula>
    </cfRule>
    <cfRule type="cellIs" dxfId="331" priority="1647" stopIfTrue="1" operator="equal">
      <formula>"C"</formula>
    </cfRule>
  </conditionalFormatting>
  <conditionalFormatting sqref="A5595">
    <cfRule type="cellIs" dxfId="330" priority="1640" stopIfTrue="1" operator="equal">
      <formula>"E"</formula>
    </cfRule>
    <cfRule type="cellIs" dxfId="329" priority="1641" stopIfTrue="1" operator="equal">
      <formula>"C"</formula>
    </cfRule>
    <cfRule type="cellIs" dxfId="328" priority="1642" stopIfTrue="1" operator="equal">
      <formula>"N"</formula>
    </cfRule>
    <cfRule type="cellIs" dxfId="327" priority="1644" stopIfTrue="1" operator="equal">
      <formula>"A"</formula>
    </cfRule>
    <cfRule type="cellIs" dxfId="326" priority="1645" stopIfTrue="1" operator="equal">
      <formula>"N"</formula>
    </cfRule>
    <cfRule type="cellIs" dxfId="325" priority="1646" stopIfTrue="1" operator="equal">
      <formula>"E"</formula>
    </cfRule>
    <cfRule type="cellIs" dxfId="324" priority="1648" stopIfTrue="1" operator="equal">
      <formula>"N"</formula>
    </cfRule>
    <cfRule type="cellIs" dxfId="323" priority="1649" stopIfTrue="1" operator="equal">
      <formula>"E"</formula>
    </cfRule>
    <cfRule type="cellIs" dxfId="322" priority="1650" stopIfTrue="1" operator="equal">
      <formula>"A"</formula>
    </cfRule>
    <cfRule type="cellIs" dxfId="321" priority="1651" stopIfTrue="1" operator="equal">
      <formula>"N"</formula>
    </cfRule>
  </conditionalFormatting>
  <conditionalFormatting sqref="A5597">
    <cfRule type="cellIs" dxfId="320" priority="1616" stopIfTrue="1" operator="equal">
      <formula>"E"</formula>
    </cfRule>
    <cfRule type="cellIs" dxfId="319" priority="1617" stopIfTrue="1" operator="equal">
      <formula>"C"</formula>
    </cfRule>
    <cfRule type="cellIs" dxfId="318" priority="1618" stopIfTrue="1" operator="equal">
      <formula>"N"</formula>
    </cfRule>
    <cfRule type="cellIs" dxfId="317" priority="1620" stopIfTrue="1" operator="equal">
      <formula>"A"</formula>
    </cfRule>
    <cfRule type="cellIs" dxfId="316" priority="1621" stopIfTrue="1" operator="equal">
      <formula>"N"</formula>
    </cfRule>
    <cfRule type="cellIs" dxfId="315" priority="1622" stopIfTrue="1" operator="equal">
      <formula>"E"</formula>
    </cfRule>
    <cfRule type="cellIs" dxfId="314" priority="1624" stopIfTrue="1" operator="equal">
      <formula>"N"</formula>
    </cfRule>
    <cfRule type="cellIs" dxfId="313" priority="1625" stopIfTrue="1" operator="equal">
      <formula>"E"</formula>
    </cfRule>
    <cfRule type="cellIs" dxfId="312" priority="1626" stopIfTrue="1" operator="equal">
      <formula>"A"</formula>
    </cfRule>
    <cfRule type="cellIs" dxfId="311" priority="1627" stopIfTrue="1" operator="equal">
      <formula>"N"</formula>
    </cfRule>
  </conditionalFormatting>
  <conditionalFormatting sqref="A5597:A5604">
    <cfRule type="cellIs" dxfId="310" priority="1619" stopIfTrue="1" operator="equal">
      <formula>"E"</formula>
    </cfRule>
    <cfRule type="cellIs" dxfId="309" priority="1623" stopIfTrue="1" operator="equal">
      <formula>"C"</formula>
    </cfRule>
  </conditionalFormatting>
  <conditionalFormatting sqref="A5605">
    <cfRule type="cellIs" dxfId="308" priority="1492" stopIfTrue="1" operator="equal">
      <formula>"E"</formula>
    </cfRule>
    <cfRule type="cellIs" dxfId="307" priority="1493" stopIfTrue="1" operator="equal">
      <formula>"C"</formula>
    </cfRule>
    <cfRule type="cellIs" dxfId="306" priority="1494" stopIfTrue="1" operator="equal">
      <formula>"N"</formula>
    </cfRule>
    <cfRule type="cellIs" dxfId="305" priority="1495" stopIfTrue="1" operator="equal">
      <formula>"E"</formula>
    </cfRule>
    <cfRule type="cellIs" dxfId="304" priority="1496" stopIfTrue="1" operator="equal">
      <formula>"A"</formula>
    </cfRule>
    <cfRule type="cellIs" dxfId="303" priority="1497" stopIfTrue="1" operator="equal">
      <formula>"N"</formula>
    </cfRule>
    <cfRule type="cellIs" dxfId="302" priority="1498" stopIfTrue="1" operator="equal">
      <formula>"E"</formula>
    </cfRule>
    <cfRule type="cellIs" dxfId="301" priority="1499" stopIfTrue="1" operator="equal">
      <formula>"C"</formula>
    </cfRule>
    <cfRule type="cellIs" dxfId="300" priority="1500" stopIfTrue="1" operator="equal">
      <formula>"N"</formula>
    </cfRule>
    <cfRule type="cellIs" dxfId="299" priority="1501" stopIfTrue="1" operator="equal">
      <formula>"E"</formula>
    </cfRule>
    <cfRule type="cellIs" dxfId="298" priority="1502" stopIfTrue="1" operator="equal">
      <formula>"A"</formula>
    </cfRule>
    <cfRule type="cellIs" dxfId="297" priority="1503" stopIfTrue="1" operator="equal">
      <formula>"N"</formula>
    </cfRule>
  </conditionalFormatting>
  <conditionalFormatting sqref="A5606:A5639">
    <cfRule type="cellIs" dxfId="296" priority="1549" stopIfTrue="1" operator="equal">
      <formula>"E"</formula>
    </cfRule>
    <cfRule type="cellIs" dxfId="295" priority="1553" stopIfTrue="1" operator="equal">
      <formula>"C"</formula>
    </cfRule>
  </conditionalFormatting>
  <conditionalFormatting sqref="A5639">
    <cfRule type="cellIs" dxfId="294" priority="1546" stopIfTrue="1" operator="equal">
      <formula>"E"</formula>
    </cfRule>
    <cfRule type="cellIs" dxfId="293" priority="1547" stopIfTrue="1" operator="equal">
      <formula>"C"</formula>
    </cfRule>
    <cfRule type="cellIs" dxfId="292" priority="1548" stopIfTrue="1" operator="equal">
      <formula>"N"</formula>
    </cfRule>
    <cfRule type="cellIs" dxfId="291" priority="1550" stopIfTrue="1" operator="equal">
      <formula>"A"</formula>
    </cfRule>
    <cfRule type="cellIs" dxfId="290" priority="1551" stopIfTrue="1" operator="equal">
      <formula>"N"</formula>
    </cfRule>
    <cfRule type="cellIs" dxfId="289" priority="1552" stopIfTrue="1" operator="equal">
      <formula>"E"</formula>
    </cfRule>
    <cfRule type="cellIs" dxfId="288" priority="1554" stopIfTrue="1" operator="equal">
      <formula>"N"</formula>
    </cfRule>
    <cfRule type="cellIs" dxfId="287" priority="1555" stopIfTrue="1" operator="equal">
      <formula>"E"</formula>
    </cfRule>
    <cfRule type="cellIs" dxfId="286" priority="1556" stopIfTrue="1" operator="equal">
      <formula>"A"</formula>
    </cfRule>
    <cfRule type="cellIs" dxfId="285" priority="1557" stopIfTrue="1" operator="equal">
      <formula>"N"</formula>
    </cfRule>
  </conditionalFormatting>
  <conditionalFormatting sqref="A5640:A5653">
    <cfRule type="cellIs" dxfId="284" priority="1607" stopIfTrue="1" operator="equal">
      <formula>"E"</formula>
    </cfRule>
    <cfRule type="cellIs" dxfId="283" priority="1611" stopIfTrue="1" operator="equal">
      <formula>"C"</formula>
    </cfRule>
  </conditionalFormatting>
  <conditionalFormatting sqref="A5642:A5653">
    <cfRule type="cellIs" dxfId="282" priority="1606" stopIfTrue="1" operator="equal">
      <formula>"N"</formula>
    </cfRule>
    <cfRule type="cellIs" dxfId="281" priority="1608" stopIfTrue="1" operator="equal">
      <formula>"A"</formula>
    </cfRule>
    <cfRule type="cellIs" dxfId="280" priority="1609" stopIfTrue="1" operator="equal">
      <formula>"N"</formula>
    </cfRule>
    <cfRule type="cellIs" dxfId="279" priority="1610" stopIfTrue="1" operator="equal">
      <formula>"E"</formula>
    </cfRule>
    <cfRule type="cellIs" dxfId="278" priority="1612" stopIfTrue="1" operator="equal">
      <formula>"N"</formula>
    </cfRule>
    <cfRule type="cellIs" dxfId="277" priority="1613" stopIfTrue="1" operator="equal">
      <formula>"E"</formula>
    </cfRule>
    <cfRule type="cellIs" dxfId="276" priority="1614" stopIfTrue="1" operator="equal">
      <formula>"A"</formula>
    </cfRule>
    <cfRule type="cellIs" dxfId="275" priority="1615" stopIfTrue="1" operator="equal">
      <formula>"N"</formula>
    </cfRule>
  </conditionalFormatting>
  <conditionalFormatting sqref="A5642:A5655">
    <cfRule type="cellIs" dxfId="274" priority="1387" stopIfTrue="1" operator="equal">
      <formula>"E"</formula>
    </cfRule>
    <cfRule type="cellIs" dxfId="273" priority="1391" stopIfTrue="1" operator="equal">
      <formula>"C"</formula>
    </cfRule>
  </conditionalFormatting>
  <conditionalFormatting sqref="A5654">
    <cfRule type="cellIs" dxfId="272" priority="1384" stopIfTrue="1" operator="equal">
      <formula>"E"</formula>
    </cfRule>
    <cfRule type="cellIs" dxfId="271" priority="1385" stopIfTrue="1" operator="equal">
      <formula>"C"</formula>
    </cfRule>
    <cfRule type="cellIs" dxfId="270" priority="1386" stopIfTrue="1" operator="equal">
      <formula>"N"</formula>
    </cfRule>
    <cfRule type="cellIs" dxfId="269" priority="1388" stopIfTrue="1" operator="equal">
      <formula>"A"</formula>
    </cfRule>
    <cfRule type="cellIs" dxfId="268" priority="1389" stopIfTrue="1" operator="equal">
      <formula>"N"</formula>
    </cfRule>
    <cfRule type="cellIs" dxfId="267" priority="1390" stopIfTrue="1" operator="equal">
      <formula>"E"</formula>
    </cfRule>
    <cfRule type="cellIs" dxfId="266" priority="1392" stopIfTrue="1" operator="equal">
      <formula>"N"</formula>
    </cfRule>
    <cfRule type="cellIs" dxfId="265" priority="1393" stopIfTrue="1" operator="equal">
      <formula>"E"</formula>
    </cfRule>
    <cfRule type="cellIs" dxfId="264" priority="1394" stopIfTrue="1" operator="equal">
      <formula>"A"</formula>
    </cfRule>
    <cfRule type="cellIs" dxfId="263" priority="1395" stopIfTrue="1" operator="equal">
      <formula>"N"</formula>
    </cfRule>
  </conditionalFormatting>
  <conditionalFormatting sqref="A5656">
    <cfRule type="cellIs" dxfId="262" priority="1372" stopIfTrue="1" operator="equal">
      <formula>"E"</formula>
    </cfRule>
    <cfRule type="cellIs" dxfId="261" priority="1373" stopIfTrue="1" operator="equal">
      <formula>"C"</formula>
    </cfRule>
    <cfRule type="cellIs" dxfId="260" priority="1374" stopIfTrue="1" operator="equal">
      <formula>"N"</formula>
    </cfRule>
    <cfRule type="cellIs" dxfId="259" priority="1375" stopIfTrue="1" operator="equal">
      <formula>"E"</formula>
    </cfRule>
    <cfRule type="cellIs" dxfId="258" priority="1376" stopIfTrue="1" operator="equal">
      <formula>"A"</formula>
    </cfRule>
    <cfRule type="cellIs" dxfId="257" priority="1377" stopIfTrue="1" operator="equal">
      <formula>"N"</formula>
    </cfRule>
    <cfRule type="cellIs" dxfId="256" priority="1378" stopIfTrue="1" operator="equal">
      <formula>"E"</formula>
    </cfRule>
    <cfRule type="cellIs" dxfId="255" priority="1379" stopIfTrue="1" operator="equal">
      <formula>"C"</formula>
    </cfRule>
    <cfRule type="cellIs" dxfId="254" priority="1380" stopIfTrue="1" operator="equal">
      <formula>"N"</formula>
    </cfRule>
    <cfRule type="cellIs" dxfId="253" priority="1381" stopIfTrue="1" operator="equal">
      <formula>"E"</formula>
    </cfRule>
    <cfRule type="cellIs" dxfId="252" priority="1382" stopIfTrue="1" operator="equal">
      <formula>"A"</formula>
    </cfRule>
    <cfRule type="cellIs" dxfId="251" priority="1383" stopIfTrue="1" operator="equal">
      <formula>"N"</formula>
    </cfRule>
  </conditionalFormatting>
  <conditionalFormatting sqref="A5868">
    <cfRule type="cellIs" dxfId="250" priority="1408" stopIfTrue="1" operator="equal">
      <formula>"E"</formula>
    </cfRule>
    <cfRule type="cellIs" dxfId="249" priority="1409" stopIfTrue="1" operator="equal">
      <formula>"C"</formula>
    </cfRule>
    <cfRule type="cellIs" dxfId="248" priority="1410" stopIfTrue="1" operator="equal">
      <formula>"N"</formula>
    </cfRule>
    <cfRule type="cellIs" dxfId="247" priority="1412" stopIfTrue="1" operator="equal">
      <formula>"A"</formula>
    </cfRule>
    <cfRule type="cellIs" dxfId="246" priority="1413" stopIfTrue="1" operator="equal">
      <formula>"N"</formula>
    </cfRule>
    <cfRule type="cellIs" dxfId="245" priority="1414" stopIfTrue="1" operator="equal">
      <formula>"E"</formula>
    </cfRule>
    <cfRule type="cellIs" dxfId="244" priority="1416" stopIfTrue="1" operator="equal">
      <formula>"N"</formula>
    </cfRule>
    <cfRule type="cellIs" dxfId="243" priority="1417" stopIfTrue="1" operator="equal">
      <formula>"E"</formula>
    </cfRule>
    <cfRule type="cellIs" dxfId="242" priority="1418" stopIfTrue="1" operator="equal">
      <formula>"A"</formula>
    </cfRule>
    <cfRule type="cellIs" dxfId="241" priority="1419" stopIfTrue="1" operator="equal">
      <formula>"N"</formula>
    </cfRule>
  </conditionalFormatting>
  <conditionalFormatting sqref="A5869:A5871">
    <cfRule type="cellIs" dxfId="240" priority="1537" stopIfTrue="1" operator="equal">
      <formula>"E"</formula>
    </cfRule>
    <cfRule type="cellIs" dxfId="239" priority="1541" stopIfTrue="1" operator="equal">
      <formula>"C"</formula>
    </cfRule>
  </conditionalFormatting>
  <conditionalFormatting sqref="A5871">
    <cfRule type="cellIs" dxfId="238" priority="1536" stopIfTrue="1" operator="equal">
      <formula>"N"</formula>
    </cfRule>
    <cfRule type="cellIs" dxfId="237" priority="1538" stopIfTrue="1" operator="equal">
      <formula>"A"</formula>
    </cfRule>
    <cfRule type="cellIs" dxfId="236" priority="1539" stopIfTrue="1" operator="equal">
      <formula>"N"</formula>
    </cfRule>
    <cfRule type="cellIs" dxfId="235" priority="1540" stopIfTrue="1" operator="equal">
      <formula>"E"</formula>
    </cfRule>
    <cfRule type="cellIs" dxfId="234" priority="1542" stopIfTrue="1" operator="equal">
      <formula>"N"</formula>
    </cfRule>
    <cfRule type="cellIs" dxfId="233" priority="1543" stopIfTrue="1" operator="equal">
      <formula>"E"</formula>
    </cfRule>
    <cfRule type="cellIs" dxfId="232" priority="1544" stopIfTrue="1" operator="equal">
      <formula>"A"</formula>
    </cfRule>
    <cfRule type="cellIs" dxfId="231" priority="1545" stopIfTrue="1" operator="equal">
      <formula>"N"</formula>
    </cfRule>
  </conditionalFormatting>
  <conditionalFormatting sqref="A5872:A6159">
    <cfRule type="cellIs" dxfId="230" priority="1596" stopIfTrue="1" operator="equal">
      <formula>"N"</formula>
    </cfRule>
  </conditionalFormatting>
  <conditionalFormatting sqref="A5897:A5910">
    <cfRule type="cellIs" dxfId="229" priority="1594" stopIfTrue="1" operator="equal">
      <formula>"E"</formula>
    </cfRule>
    <cfRule type="cellIs" dxfId="228" priority="1595" stopIfTrue="1" operator="equal">
      <formula>"C"</formula>
    </cfRule>
    <cfRule type="cellIs" dxfId="227" priority="1598" stopIfTrue="1" operator="equal">
      <formula>"A"</formula>
    </cfRule>
    <cfRule type="cellIs" dxfId="226" priority="1599" stopIfTrue="1" operator="equal">
      <formula>"N"</formula>
    </cfRule>
    <cfRule type="cellIs" dxfId="225" priority="1600" stopIfTrue="1" operator="equal">
      <formula>"E"</formula>
    </cfRule>
    <cfRule type="cellIs" dxfId="224" priority="1602" stopIfTrue="1" operator="equal">
      <formula>"N"</formula>
    </cfRule>
    <cfRule type="cellIs" dxfId="223" priority="1603" stopIfTrue="1" operator="equal">
      <formula>"E"</formula>
    </cfRule>
    <cfRule type="cellIs" dxfId="222" priority="1604" stopIfTrue="1" operator="equal">
      <formula>"A"</formula>
    </cfRule>
    <cfRule type="cellIs" dxfId="221" priority="1605" stopIfTrue="1" operator="equal">
      <formula>"N"</formula>
    </cfRule>
  </conditionalFormatting>
  <conditionalFormatting sqref="A6160:A6161">
    <cfRule type="cellIs" dxfId="220" priority="1509" stopIfTrue="1" operator="equal">
      <formula>"N"</formula>
    </cfRule>
    <cfRule type="cellIs" dxfId="219" priority="1511" stopIfTrue="1" operator="equal">
      <formula>"A"</formula>
    </cfRule>
    <cfRule type="cellIs" dxfId="218" priority="1512" stopIfTrue="1" operator="equal">
      <formula>"N"</formula>
    </cfRule>
    <cfRule type="cellIs" dxfId="217" priority="1513" stopIfTrue="1" operator="equal">
      <formula>"E"</formula>
    </cfRule>
    <cfRule type="cellIs" dxfId="216" priority="1515" stopIfTrue="1" operator="equal">
      <formula>"N"</formula>
    </cfRule>
    <cfRule type="cellIs" dxfId="215" priority="1516" stopIfTrue="1" operator="equal">
      <formula>"E"</formula>
    </cfRule>
    <cfRule type="cellIs" dxfId="214" priority="1517" stopIfTrue="1" operator="equal">
      <formula>"A"</formula>
    </cfRule>
    <cfRule type="cellIs" dxfId="213" priority="1518" stopIfTrue="1" operator="equal">
      <formula>"N"</formula>
    </cfRule>
  </conditionalFormatting>
  <conditionalFormatting sqref="A6160:A6176">
    <cfRule type="cellIs" dxfId="212" priority="1510" stopIfTrue="1" operator="equal">
      <formula>"E"</formula>
    </cfRule>
    <cfRule type="cellIs" dxfId="211" priority="1514" stopIfTrue="1" operator="equal">
      <formula>"C"</formula>
    </cfRule>
  </conditionalFormatting>
  <conditionalFormatting sqref="A7434:A7435 A8804:D8858 D8863 A8864:D8866 A8985:B8985 D8925:D8929">
    <cfRule type="cellIs" dxfId="210" priority="1261" stopIfTrue="1" operator="equal">
      <formula>"A"</formula>
    </cfRule>
  </conditionalFormatting>
  <conditionalFormatting sqref="A7434:A7435 A8804:D8858 D8863 A8864:D8866 D8925:D8929 A8985:B8985">
    <cfRule type="cellIs" dxfId="209" priority="1262" stopIfTrue="1" operator="equal">
      <formula>"N"</formula>
    </cfRule>
  </conditionalFormatting>
  <conditionalFormatting sqref="A7455:A7456 A8923:C8930">
    <cfRule type="cellIs" dxfId="208" priority="578" stopIfTrue="1" operator="equal">
      <formula>"E"</formula>
    </cfRule>
    <cfRule type="cellIs" dxfId="207" priority="579" stopIfTrue="1" operator="equal">
      <formula>"A"</formula>
    </cfRule>
    <cfRule type="cellIs" dxfId="206" priority="580" stopIfTrue="1" operator="equal">
      <formula>"N"</formula>
    </cfRule>
  </conditionalFormatting>
  <conditionalFormatting sqref="A7471:A7472">
    <cfRule type="cellIs" dxfId="205" priority="572" stopIfTrue="1" operator="equal">
      <formula>"E"</formula>
    </cfRule>
    <cfRule type="cellIs" dxfId="204" priority="573" stopIfTrue="1" operator="equal">
      <formula>"A"</formula>
    </cfRule>
    <cfRule type="cellIs" dxfId="203" priority="574" stopIfTrue="1" operator="equal">
      <formula>"N"</formula>
    </cfRule>
  </conditionalFormatting>
  <conditionalFormatting sqref="A7420:B7431 C7433:D7433 A7635:B7635">
    <cfRule type="cellIs" dxfId="202" priority="1312" stopIfTrue="1" operator="equal">
      <formula>"E"</formula>
    </cfRule>
    <cfRule type="cellIs" dxfId="201" priority="1313" stopIfTrue="1" operator="equal">
      <formula>"A"</formula>
    </cfRule>
    <cfRule type="cellIs" dxfId="200" priority="1314" stopIfTrue="1" operator="equal">
      <formula>"N"</formula>
    </cfRule>
  </conditionalFormatting>
  <conditionalFormatting sqref="A7420:B7432">
    <cfRule type="cellIs" dxfId="199" priority="1306" stopIfTrue="1" operator="equal">
      <formula>"E"</formula>
    </cfRule>
    <cfRule type="cellIs" dxfId="198" priority="1307" stopIfTrue="1" operator="equal">
      <formula>"A"</formula>
    </cfRule>
    <cfRule type="cellIs" dxfId="197" priority="1308" stopIfTrue="1" operator="equal">
      <formula>"N"</formula>
    </cfRule>
  </conditionalFormatting>
  <conditionalFormatting sqref="A7432:B7433">
    <cfRule type="cellIs" dxfId="196" priority="1303" stopIfTrue="1" operator="equal">
      <formula>"E"</formula>
    </cfRule>
    <cfRule type="cellIs" dxfId="195" priority="1304" stopIfTrue="1" operator="equal">
      <formula>"A"</formula>
    </cfRule>
    <cfRule type="cellIs" dxfId="194" priority="1305" stopIfTrue="1" operator="equal">
      <formula>"N"</formula>
    </cfRule>
  </conditionalFormatting>
  <conditionalFormatting sqref="A7434:B7435">
    <cfRule type="cellIs" dxfId="193" priority="1263" stopIfTrue="1" operator="equal">
      <formula>"E"</formula>
    </cfRule>
    <cfRule type="cellIs" dxfId="192" priority="1264" stopIfTrue="1" operator="equal">
      <formula>"A"</formula>
    </cfRule>
    <cfRule type="cellIs" dxfId="191" priority="1265" stopIfTrue="1" operator="equal">
      <formula>"N"</formula>
    </cfRule>
  </conditionalFormatting>
  <conditionalFormatting sqref="A7455:B7456">
    <cfRule type="cellIs" dxfId="190" priority="581" stopIfTrue="1" operator="equal">
      <formula>"E"</formula>
    </cfRule>
    <cfRule type="cellIs" dxfId="189" priority="582" stopIfTrue="1" operator="equal">
      <formula>"A"</formula>
    </cfRule>
    <cfRule type="cellIs" dxfId="188" priority="583" stopIfTrue="1" operator="equal">
      <formula>"N"</formula>
    </cfRule>
  </conditionalFormatting>
  <conditionalFormatting sqref="A7457:B7469">
    <cfRule type="cellIs" dxfId="187" priority="623" stopIfTrue="1" operator="equal">
      <formula>"E"</formula>
    </cfRule>
    <cfRule type="cellIs" dxfId="186" priority="624" stopIfTrue="1" operator="equal">
      <formula>"A"</formula>
    </cfRule>
    <cfRule type="cellIs" dxfId="185" priority="625" stopIfTrue="1" operator="equal">
      <formula>"N"</formula>
    </cfRule>
  </conditionalFormatting>
  <conditionalFormatting sqref="A7469:B7470">
    <cfRule type="cellIs" dxfId="184" priority="617" stopIfTrue="1" operator="equal">
      <formula>"E"</formula>
    </cfRule>
    <cfRule type="cellIs" dxfId="183" priority="618" stopIfTrue="1" operator="equal">
      <formula>"A"</formula>
    </cfRule>
    <cfRule type="cellIs" dxfId="182" priority="619" stopIfTrue="1" operator="equal">
      <formula>"N"</formula>
    </cfRule>
  </conditionalFormatting>
  <conditionalFormatting sqref="A7471:B7472">
    <cfRule type="cellIs" dxfId="181" priority="575" stopIfTrue="1" operator="equal">
      <formula>"E"</formula>
    </cfRule>
    <cfRule type="cellIs" dxfId="180" priority="576" stopIfTrue="1" operator="equal">
      <formula>"A"</formula>
    </cfRule>
    <cfRule type="cellIs" dxfId="179" priority="577" stopIfTrue="1" operator="equal">
      <formula>"N"</formula>
    </cfRule>
  </conditionalFormatting>
  <conditionalFormatting sqref="A8864:B8864">
    <cfRule type="cellIs" dxfId="178" priority="44" stopIfTrue="1" operator="equal">
      <formula>"E"</formula>
    </cfRule>
    <cfRule type="cellIs" dxfId="177" priority="45" stopIfTrue="1" operator="equal">
      <formula>"A"</formula>
    </cfRule>
    <cfRule type="cellIs" dxfId="176" priority="46" stopIfTrue="1" operator="equal">
      <formula>"N"</formula>
    </cfRule>
  </conditionalFormatting>
  <conditionalFormatting sqref="A8864:B8866">
    <cfRule type="cellIs" dxfId="175" priority="32" stopIfTrue="1" operator="equal">
      <formula>"E"</formula>
    </cfRule>
    <cfRule type="cellIs" dxfId="174" priority="33" stopIfTrue="1" operator="equal">
      <formula>"A"</formula>
    </cfRule>
    <cfRule type="cellIs" dxfId="173" priority="34" stopIfTrue="1" operator="equal">
      <formula>"N"</formula>
    </cfRule>
  </conditionalFormatting>
  <conditionalFormatting sqref="A9000:B9000">
    <cfRule type="cellIs" dxfId="172" priority="656" stopIfTrue="1" operator="equal">
      <formula>"E"</formula>
    </cfRule>
    <cfRule type="cellIs" dxfId="171" priority="657" stopIfTrue="1" operator="equal">
      <formula>"A"</formula>
    </cfRule>
    <cfRule type="cellIs" dxfId="170" priority="658" stopIfTrue="1" operator="equal">
      <formula>"N"</formula>
    </cfRule>
  </conditionalFormatting>
  <conditionalFormatting sqref="A8803:C8804">
    <cfRule type="cellIs" dxfId="169" priority="1" stopIfTrue="1" operator="equal">
      <formula>"N"</formula>
    </cfRule>
  </conditionalFormatting>
  <conditionalFormatting sqref="A8807:C8807 A8864:D8866 A8985:B8985 D8863 A7434:A7435">
    <cfRule type="cellIs" dxfId="168" priority="1260" stopIfTrue="1" operator="equal">
      <formula>"E"</formula>
    </cfRule>
  </conditionalFormatting>
  <conditionalFormatting sqref="A8855:C8855 A8856:D8856 A8974:D8975 C8976:C8978 D8976:D8987 D8992">
    <cfRule type="cellIs" dxfId="167" priority="705" stopIfTrue="1" operator="equal">
      <formula>"A"</formula>
    </cfRule>
    <cfRule type="cellIs" dxfId="166" priority="706" stopIfTrue="1" operator="equal">
      <formula>"N"</formula>
    </cfRule>
  </conditionalFormatting>
  <conditionalFormatting sqref="A8860:C8866">
    <cfRule type="cellIs" dxfId="165" priority="74" stopIfTrue="1" operator="equal">
      <formula>"E"</formula>
    </cfRule>
    <cfRule type="cellIs" dxfId="164" priority="75" stopIfTrue="1" operator="equal">
      <formula>"A"</formula>
    </cfRule>
    <cfRule type="cellIs" dxfId="163" priority="76" stopIfTrue="1" operator="equal">
      <formula>"N"</formula>
    </cfRule>
  </conditionalFormatting>
  <conditionalFormatting sqref="A8932:C8932">
    <cfRule type="cellIs" dxfId="162" priority="677" stopIfTrue="1" operator="equal">
      <formula>"E"</formula>
    </cfRule>
    <cfRule type="cellIs" dxfId="161" priority="678" stopIfTrue="1" operator="equal">
      <formula>"A"</formula>
    </cfRule>
    <cfRule type="cellIs" dxfId="160" priority="679" stopIfTrue="1" operator="equal">
      <formula>"N"</formula>
    </cfRule>
  </conditionalFormatting>
  <conditionalFormatting sqref="A8963:C8963">
    <cfRule type="cellIs" dxfId="159" priority="689" stopIfTrue="1" operator="equal">
      <formula>"E"</formula>
    </cfRule>
    <cfRule type="cellIs" dxfId="158" priority="690" stopIfTrue="1" operator="equal">
      <formula>"A"</formula>
    </cfRule>
    <cfRule type="cellIs" dxfId="157" priority="691" stopIfTrue="1" operator="equal">
      <formula>"N"</formula>
    </cfRule>
  </conditionalFormatting>
  <conditionalFormatting sqref="A4:D137">
    <cfRule type="cellIs" dxfId="156" priority="1334" stopIfTrue="1" operator="equal">
      <formula>"E"</formula>
    </cfRule>
    <cfRule type="cellIs" dxfId="155" priority="1335" stopIfTrue="1" operator="equal">
      <formula>"A"</formula>
    </cfRule>
    <cfRule type="cellIs" dxfId="154" priority="1336" stopIfTrue="1" operator="equal">
      <formula>"N"</formula>
    </cfRule>
  </conditionalFormatting>
  <conditionalFormatting sqref="A139:D242">
    <cfRule type="cellIs" dxfId="153" priority="1325" stopIfTrue="1" operator="equal">
      <formula>"E"</formula>
    </cfRule>
    <cfRule type="cellIs" dxfId="152" priority="1326" stopIfTrue="1" operator="equal">
      <formula>"A"</formula>
    </cfRule>
    <cfRule type="cellIs" dxfId="151" priority="1327" stopIfTrue="1" operator="equal">
      <formula>"N"</formula>
    </cfRule>
  </conditionalFormatting>
  <conditionalFormatting sqref="A244:D314 A7382:D7560">
    <cfRule type="cellIs" dxfId="150" priority="1323" stopIfTrue="1" operator="equal">
      <formula>"A"</formula>
    </cfRule>
    <cfRule type="cellIs" dxfId="149" priority="1324" stopIfTrue="1" operator="equal">
      <formula>"N"</formula>
    </cfRule>
  </conditionalFormatting>
  <conditionalFormatting sqref="A244:D314">
    <cfRule type="cellIs" dxfId="148" priority="1322" stopIfTrue="1" operator="equal">
      <formula>"E"</formula>
    </cfRule>
  </conditionalFormatting>
  <conditionalFormatting sqref="A314:D342">
    <cfRule type="cellIs" dxfId="147" priority="1319" stopIfTrue="1" operator="equal">
      <formula>"E"</formula>
    </cfRule>
    <cfRule type="cellIs" dxfId="146" priority="1320" stopIfTrue="1" operator="equal">
      <formula>"A"</formula>
    </cfRule>
    <cfRule type="cellIs" dxfId="145" priority="1321" stopIfTrue="1" operator="equal">
      <formula>"N"</formula>
    </cfRule>
  </conditionalFormatting>
  <conditionalFormatting sqref="A344:D466">
    <cfRule type="cellIs" dxfId="144" priority="1316" stopIfTrue="1" operator="equal">
      <formula>"E"</formula>
    </cfRule>
    <cfRule type="cellIs" dxfId="143" priority="1317" stopIfTrue="1" operator="equal">
      <formula>"A"</formula>
    </cfRule>
    <cfRule type="cellIs" dxfId="142" priority="1318" stopIfTrue="1" operator="equal">
      <formula>"N"</formula>
    </cfRule>
  </conditionalFormatting>
  <conditionalFormatting sqref="A1997:D2003">
    <cfRule type="cellIs" dxfId="141" priority="1340" stopIfTrue="1" operator="equal">
      <formula>"E"</formula>
    </cfRule>
    <cfRule type="cellIs" dxfId="140" priority="1341" stopIfTrue="1" operator="equal">
      <formula>"A"</formula>
    </cfRule>
    <cfRule type="cellIs" dxfId="139" priority="1342" stopIfTrue="1" operator="equal">
      <formula>"N"</formula>
    </cfRule>
  </conditionalFormatting>
  <conditionalFormatting sqref="A4475:D4475">
    <cfRule type="cellIs" dxfId="138" priority="1504" stopIfTrue="1" operator="equal">
      <formula>"E"</formula>
    </cfRule>
    <cfRule type="cellIs" dxfId="137" priority="1505" stopIfTrue="1" operator="equal">
      <formula>"A"</formula>
    </cfRule>
    <cfRule type="cellIs" dxfId="136" priority="1506" stopIfTrue="1" operator="equal">
      <formula>"N"</formula>
    </cfRule>
  </conditionalFormatting>
  <conditionalFormatting sqref="A6177:D6186 A7436:D7560 A7634:D7868 A7878:D8462 D8803:D8804 A8804:C8805 A8806:D8807 A8808:C8809 A8809:D8818 A8822:D8822 D8840 D8842 D8848 A8850:B8851 D8850:D8851 D8853:D8854 A8863:C8863 A8866:C8866 A8867:D8973 A8975:B9002 D9000:D9029 A9016:B9029 A9030:D43828">
    <cfRule type="cellIs" dxfId="135" priority="1259" stopIfTrue="1" operator="equal">
      <formula>"N"</formula>
    </cfRule>
  </conditionalFormatting>
  <conditionalFormatting sqref="A6177:D7127 A7436:D7560 A7634:D8802 A8867:D8973 A8975:B9002 D9000:D9029 A8810:D8818 A8822:D8822 D8842 A8863:C8863 A8866:C8866 A8803:C8809 D8809 D8803:D8804 D8806:D8807 D8840 D8848 A8850:B8851 D8850:D8851 D8853:D8854 A9016:B9029 A9030:D43828">
    <cfRule type="cellIs" dxfId="134" priority="1258" stopIfTrue="1" operator="equal">
      <formula>"A"</formula>
    </cfRule>
  </conditionalFormatting>
  <conditionalFormatting sqref="A6187:D7634 A8857:C8866 D8858:D8866 D8975 D8998">
    <cfRule type="cellIs" dxfId="133" priority="1268" stopIfTrue="1" operator="equal">
      <formula>"N"</formula>
    </cfRule>
  </conditionalFormatting>
  <conditionalFormatting sqref="A7128:D7616 A8857:C8866 D8858:D8866 D8975 D8998">
    <cfRule type="cellIs" dxfId="132" priority="1266" stopIfTrue="1" operator="equal">
      <formula>"E"</formula>
    </cfRule>
  </conditionalFormatting>
  <conditionalFormatting sqref="A7128:D7634 A8857:C8866 D8858:D8866 D8975 D8998">
    <cfRule type="cellIs" dxfId="131" priority="1267" stopIfTrue="1" operator="equal">
      <formula>"A"</formula>
    </cfRule>
  </conditionalFormatting>
  <conditionalFormatting sqref="A7400:D7404">
    <cfRule type="cellIs" dxfId="130" priority="1309" stopIfTrue="1" operator="equal">
      <formula>"E"</formula>
    </cfRule>
    <cfRule type="cellIs" dxfId="129" priority="1310" stopIfTrue="1" operator="equal">
      <formula>"A"</formula>
    </cfRule>
    <cfRule type="cellIs" dxfId="128" priority="1311" stopIfTrue="1" operator="equal">
      <formula>"N"</formula>
    </cfRule>
  </conditionalFormatting>
  <conditionalFormatting sqref="A7433:D7433">
    <cfRule type="cellIs" dxfId="127" priority="1300" stopIfTrue="1" operator="equal">
      <formula>"E"</formula>
    </cfRule>
    <cfRule type="cellIs" dxfId="126" priority="1301" stopIfTrue="1" operator="equal">
      <formula>"A"</formula>
    </cfRule>
    <cfRule type="cellIs" dxfId="125" priority="1302" stopIfTrue="1" operator="equal">
      <formula>"N"</formula>
    </cfRule>
  </conditionalFormatting>
  <conditionalFormatting sqref="A7448:D7483 A7484:B7560 D8814 D8819:D8822">
    <cfRule type="cellIs" dxfId="124" priority="635" stopIfTrue="1" operator="equal">
      <formula>"E"</formula>
    </cfRule>
    <cfRule type="cellIs" dxfId="123" priority="636" stopIfTrue="1" operator="equal">
      <formula>"A"</formula>
    </cfRule>
    <cfRule type="cellIs" dxfId="122" priority="637" stopIfTrue="1" operator="equal">
      <formula>"N"</formula>
    </cfRule>
    <cfRule type="cellIs" dxfId="121" priority="638" stopIfTrue="1" operator="equal">
      <formula>"E"</formula>
    </cfRule>
    <cfRule type="cellIs" dxfId="120" priority="639" stopIfTrue="1" operator="equal">
      <formula>"A"</formula>
    </cfRule>
    <cfRule type="cellIs" dxfId="119" priority="640" stopIfTrue="1" operator="equal">
      <formula>"N"</formula>
    </cfRule>
  </conditionalFormatting>
  <conditionalFormatting sqref="A7470:D7470">
    <cfRule type="cellIs" dxfId="118" priority="614" stopIfTrue="1" operator="equal">
      <formula>"E"</formula>
    </cfRule>
    <cfRule type="cellIs" dxfId="117" priority="615" stopIfTrue="1" operator="equal">
      <formula>"A"</formula>
    </cfRule>
    <cfRule type="cellIs" dxfId="116" priority="616" stopIfTrue="1" operator="equal">
      <formula>"N"</formula>
    </cfRule>
  </conditionalFormatting>
  <conditionalFormatting sqref="A7474:D7478">
    <cfRule type="cellIs" dxfId="115" priority="629" stopIfTrue="1" operator="equal">
      <formula>"E"</formula>
    </cfRule>
    <cfRule type="cellIs" dxfId="114" priority="630" stopIfTrue="1" operator="equal">
      <formula>"A"</formula>
    </cfRule>
    <cfRule type="cellIs" dxfId="113" priority="631" stopIfTrue="1" operator="equal">
      <formula>"N"</formula>
    </cfRule>
  </conditionalFormatting>
  <conditionalFormatting sqref="A7551:D7555">
    <cfRule type="cellIs" dxfId="112" priority="1285" stopIfTrue="1" operator="equal">
      <formula>"E"</formula>
    </cfRule>
    <cfRule type="cellIs" dxfId="111" priority="1286" stopIfTrue="1" operator="equal">
      <formula>"A"</formula>
    </cfRule>
    <cfRule type="cellIs" dxfId="110" priority="1287" stopIfTrue="1" operator="equal">
      <formula>"N"</formula>
    </cfRule>
  </conditionalFormatting>
  <conditionalFormatting sqref="A7634:D8802 A7436:D7560 A6177:D7127">
    <cfRule type="cellIs" dxfId="109" priority="1257" stopIfTrue="1" operator="equal">
      <formula>"E"</formula>
    </cfRule>
  </conditionalFormatting>
  <conditionalFormatting sqref="A7869:D7869">
    <cfRule type="cellIs" dxfId="108" priority="1250" stopIfTrue="1" operator="equal">
      <formula>"N"</formula>
    </cfRule>
  </conditionalFormatting>
  <conditionalFormatting sqref="A7870:D7876">
    <cfRule type="cellIs" dxfId="107" priority="1315" stopIfTrue="1" operator="equal">
      <formula>"N"</formula>
    </cfRule>
  </conditionalFormatting>
  <conditionalFormatting sqref="A7877:D7877">
    <cfRule type="cellIs" dxfId="106" priority="1249" stopIfTrue="1" operator="equal">
      <formula>"N"</formula>
    </cfRule>
  </conditionalFormatting>
  <conditionalFormatting sqref="A8463:D8804">
    <cfRule type="cellIs" dxfId="105" priority="4" stopIfTrue="1" operator="equal">
      <formula>"N"</formula>
    </cfRule>
  </conditionalFormatting>
  <conditionalFormatting sqref="A8803:D8804">
    <cfRule type="cellIs" dxfId="104" priority="2" stopIfTrue="1" operator="equal">
      <formula>"E"</formula>
    </cfRule>
    <cfRule type="cellIs" dxfId="103" priority="3" stopIfTrue="1" operator="equal">
      <formula>"A"</formula>
    </cfRule>
    <cfRule type="cellIs" dxfId="102" priority="5" stopIfTrue="1" operator="equal">
      <formula>"E"</formula>
    </cfRule>
  </conditionalFormatting>
  <conditionalFormatting sqref="A8808:D8809">
    <cfRule type="cellIs" dxfId="101" priority="17" stopIfTrue="1" operator="equal">
      <formula>"E"</formula>
    </cfRule>
    <cfRule type="cellIs" dxfId="100" priority="18" stopIfTrue="1" operator="equal">
      <formula>"A"</formula>
    </cfRule>
    <cfRule type="cellIs" dxfId="99" priority="19" stopIfTrue="1" operator="equal">
      <formula>"N"</formula>
    </cfRule>
  </conditionalFormatting>
  <conditionalFormatting sqref="A8841:D8842">
    <cfRule type="cellIs" dxfId="98" priority="80" stopIfTrue="1" operator="equal">
      <formula>"E"</formula>
    </cfRule>
    <cfRule type="cellIs" dxfId="97" priority="81" stopIfTrue="1" operator="equal">
      <formula>"A"</formula>
    </cfRule>
    <cfRule type="cellIs" dxfId="96" priority="82" stopIfTrue="1" operator="equal">
      <formula>"N"</formula>
    </cfRule>
  </conditionalFormatting>
  <conditionalFormatting sqref="A8860:D8866">
    <cfRule type="cellIs" dxfId="95" priority="77" stopIfTrue="1" operator="equal">
      <formula>"E"</formula>
    </cfRule>
    <cfRule type="cellIs" dxfId="94" priority="78" stopIfTrue="1" operator="equal">
      <formula>"A"</formula>
    </cfRule>
    <cfRule type="cellIs" dxfId="93" priority="79" stopIfTrue="1" operator="equal">
      <formula>"N"</formula>
    </cfRule>
  </conditionalFormatting>
  <conditionalFormatting sqref="A8864:D8864">
    <cfRule type="cellIs" dxfId="92" priority="47" stopIfTrue="1" operator="equal">
      <formula>"E"</formula>
    </cfRule>
    <cfRule type="cellIs" dxfId="91" priority="48" stopIfTrue="1" operator="equal">
      <formula>"A"</formula>
    </cfRule>
    <cfRule type="cellIs" dxfId="90" priority="49" stopIfTrue="1" operator="equal">
      <formula>"N"</formula>
    </cfRule>
    <cfRule type="cellIs" dxfId="89" priority="50" stopIfTrue="1" operator="equal">
      <formula>"A"</formula>
    </cfRule>
    <cfRule type="cellIs" dxfId="88" priority="51" stopIfTrue="1" operator="equal">
      <formula>"N"</formula>
    </cfRule>
  </conditionalFormatting>
  <conditionalFormatting sqref="A8865:D8866">
    <cfRule type="cellIs" dxfId="87" priority="35" stopIfTrue="1" operator="equal">
      <formula>"E"</formula>
    </cfRule>
    <cfRule type="cellIs" dxfId="86" priority="36" stopIfTrue="1" operator="equal">
      <formula>"A"</formula>
    </cfRule>
    <cfRule type="cellIs" dxfId="85" priority="37" stopIfTrue="1" operator="equal">
      <formula>"N"</formula>
    </cfRule>
    <cfRule type="cellIs" dxfId="84" priority="38" stopIfTrue="1" operator="equal">
      <formula>"A"</formula>
    </cfRule>
    <cfRule type="cellIs" dxfId="83" priority="39" stopIfTrue="1" operator="equal">
      <formula>"N"</formula>
    </cfRule>
    <cfRule type="cellIs" dxfId="82" priority="40" stopIfTrue="1" operator="equal">
      <formula>"E"</formula>
    </cfRule>
  </conditionalFormatting>
  <conditionalFormatting sqref="A8921:D8921">
    <cfRule type="cellIs" dxfId="81" priority="692" stopIfTrue="1" operator="equal">
      <formula>"E"</formula>
    </cfRule>
    <cfRule type="cellIs" dxfId="80" priority="693" stopIfTrue="1" operator="equal">
      <formula>"A"</formula>
    </cfRule>
    <cfRule type="cellIs" dxfId="79" priority="694" stopIfTrue="1" operator="equal">
      <formula>"N"</formula>
    </cfRule>
  </conditionalFormatting>
  <conditionalFormatting sqref="A8951:D8953 A8967:D8967 A8969:D8970">
    <cfRule type="cellIs" dxfId="78" priority="710" stopIfTrue="1" operator="equal">
      <formula>"E"</formula>
    </cfRule>
    <cfRule type="cellIs" dxfId="77" priority="711" stopIfTrue="1" operator="equal">
      <formula>"A"</formula>
    </cfRule>
  </conditionalFormatting>
  <conditionalFormatting sqref="A8951:D8953">
    <cfRule type="cellIs" dxfId="76" priority="712" stopIfTrue="1" operator="equal">
      <formula>"N"</formula>
    </cfRule>
  </conditionalFormatting>
  <conditionalFormatting sqref="A8953:D8953">
    <cfRule type="cellIs" dxfId="75" priority="68" stopIfTrue="1" operator="equal">
      <formula>"E"</formula>
    </cfRule>
    <cfRule type="cellIs" dxfId="74" priority="69" stopIfTrue="1" operator="equal">
      <formula>"A"</formula>
    </cfRule>
    <cfRule type="cellIs" dxfId="73" priority="70" stopIfTrue="1" operator="equal">
      <formula>"N"</formula>
    </cfRule>
  </conditionalFormatting>
  <conditionalFormatting sqref="B3617:D3617">
    <cfRule type="cellIs" dxfId="72" priority="1519" stopIfTrue="1" operator="equal">
      <formula>"E"</formula>
    </cfRule>
    <cfRule type="cellIs" dxfId="71" priority="1520" stopIfTrue="1" operator="equal">
      <formula>"A"</formula>
    </cfRule>
    <cfRule type="cellIs" dxfId="70" priority="1521" stopIfTrue="1" operator="equal">
      <formula>"N"</formula>
    </cfRule>
  </conditionalFormatting>
  <conditionalFormatting sqref="B7418:D7419">
    <cfRule type="cellIs" dxfId="69" priority="1279" stopIfTrue="1" operator="equal">
      <formula>"E"</formula>
    </cfRule>
    <cfRule type="cellIs" dxfId="68" priority="1280" stopIfTrue="1" operator="equal">
      <formula>"A"</formula>
    </cfRule>
    <cfRule type="cellIs" dxfId="67" priority="1281" stopIfTrue="1" operator="equal">
      <formula>"N"</formula>
    </cfRule>
  </conditionalFormatting>
  <conditionalFormatting sqref="B7434:D7435">
    <cfRule type="cellIs" dxfId="66" priority="1273" stopIfTrue="1" operator="equal">
      <formula>"E"</formula>
    </cfRule>
    <cfRule type="cellIs" dxfId="65" priority="1274" stopIfTrue="1" operator="equal">
      <formula>"A"</formula>
    </cfRule>
    <cfRule type="cellIs" dxfId="64" priority="1275" stopIfTrue="1" operator="equal">
      <formula>"N"</formula>
    </cfRule>
  </conditionalFormatting>
  <conditionalFormatting sqref="B7455:D7456">
    <cfRule type="cellIs" dxfId="63" priority="599" stopIfTrue="1" operator="equal">
      <formula>"E"</formula>
    </cfRule>
    <cfRule type="cellIs" dxfId="62" priority="600" stopIfTrue="1" operator="equal">
      <formula>"A"</formula>
    </cfRule>
    <cfRule type="cellIs" dxfId="61" priority="601" stopIfTrue="1" operator="equal">
      <formula>"N"</formula>
    </cfRule>
  </conditionalFormatting>
  <conditionalFormatting sqref="B7471:D7472">
    <cfRule type="cellIs" dxfId="60" priority="587" stopIfTrue="1" operator="equal">
      <formula>"E"</formula>
    </cfRule>
    <cfRule type="cellIs" dxfId="59" priority="588" stopIfTrue="1" operator="equal">
      <formula>"A"</formula>
    </cfRule>
    <cfRule type="cellIs" dxfId="58" priority="589" stopIfTrue="1" operator="equal">
      <formula>"N"</formula>
    </cfRule>
  </conditionalFormatting>
  <conditionalFormatting sqref="C138:D138">
    <cfRule type="cellIs" dxfId="57" priority="1337" stopIfTrue="1" operator="equal">
      <formula>"E"</formula>
    </cfRule>
    <cfRule type="cellIs" dxfId="56" priority="1338" stopIfTrue="1" operator="equal">
      <formula>"A"</formula>
    </cfRule>
    <cfRule type="cellIs" dxfId="55" priority="1339" stopIfTrue="1" operator="equal">
      <formula>"N"</formula>
    </cfRule>
  </conditionalFormatting>
  <conditionalFormatting sqref="C243:D243">
    <cfRule type="cellIs" dxfId="54" priority="1330" stopIfTrue="1" operator="equal">
      <formula>"E"</formula>
    </cfRule>
    <cfRule type="cellIs" dxfId="53" priority="1331" stopIfTrue="1" operator="equal">
      <formula>"A"</formula>
    </cfRule>
    <cfRule type="cellIs" dxfId="52" priority="1332" stopIfTrue="1" operator="equal">
      <formula>"N"</formula>
    </cfRule>
  </conditionalFormatting>
  <conditionalFormatting sqref="C343:D343">
    <cfRule type="cellIs" dxfId="51" priority="1343" stopIfTrue="1" operator="equal">
      <formula>"E"</formula>
    </cfRule>
    <cfRule type="cellIs" dxfId="50" priority="1344" stopIfTrue="1" operator="equal">
      <formula>"A"</formula>
    </cfRule>
    <cfRule type="cellIs" dxfId="49" priority="1345" stopIfTrue="1" operator="equal">
      <formula>"N"</formula>
    </cfRule>
  </conditionalFormatting>
  <conditionalFormatting sqref="C7418:D7432">
    <cfRule type="cellIs" dxfId="48" priority="1282" stopIfTrue="1" operator="equal">
      <formula>"E"</formula>
    </cfRule>
    <cfRule type="cellIs" dxfId="47" priority="1283" stopIfTrue="1" operator="equal">
      <formula>"A"</formula>
    </cfRule>
    <cfRule type="cellIs" dxfId="46" priority="1284" stopIfTrue="1" operator="equal">
      <formula>"N"</formula>
    </cfRule>
  </conditionalFormatting>
  <conditionalFormatting sqref="C7420:D7432">
    <cfRule type="cellIs" dxfId="45" priority="1297" stopIfTrue="1" operator="equal">
      <formula>"E"</formula>
    </cfRule>
    <cfRule type="cellIs" dxfId="44" priority="1298" stopIfTrue="1" operator="equal">
      <formula>"A"</formula>
    </cfRule>
    <cfRule type="cellIs" dxfId="43" priority="1299" stopIfTrue="1" operator="equal">
      <formula>"N"</formula>
    </cfRule>
  </conditionalFormatting>
  <conditionalFormatting sqref="C7434:D7435">
    <cfRule type="cellIs" dxfId="42" priority="1276" stopIfTrue="1" operator="equal">
      <formula>"E"</formula>
    </cfRule>
    <cfRule type="cellIs" dxfId="41" priority="1277" stopIfTrue="1" operator="equal">
      <formula>"A"</formula>
    </cfRule>
    <cfRule type="cellIs" dxfId="40" priority="1278" stopIfTrue="1" operator="equal">
      <formula>"N"</formula>
    </cfRule>
  </conditionalFormatting>
  <conditionalFormatting sqref="C7455:D7469">
    <cfRule type="cellIs" dxfId="39" priority="605" stopIfTrue="1" operator="equal">
      <formula>"E"</formula>
    </cfRule>
    <cfRule type="cellIs" dxfId="38" priority="606" stopIfTrue="1" operator="equal">
      <formula>"A"</formula>
    </cfRule>
    <cfRule type="cellIs" dxfId="37" priority="607" stopIfTrue="1" operator="equal">
      <formula>"N"</formula>
    </cfRule>
  </conditionalFormatting>
  <conditionalFormatting sqref="C7457:D7469">
    <cfRule type="cellIs" dxfId="36" priority="611" stopIfTrue="1" operator="equal">
      <formula>"E"</formula>
    </cfRule>
    <cfRule type="cellIs" dxfId="35" priority="612" stopIfTrue="1" operator="equal">
      <formula>"A"</formula>
    </cfRule>
    <cfRule type="cellIs" dxfId="34" priority="613" stopIfTrue="1" operator="equal">
      <formula>"N"</formula>
    </cfRule>
  </conditionalFormatting>
  <conditionalFormatting sqref="C7471:D7472">
    <cfRule type="cellIs" dxfId="33" priority="593" stopIfTrue="1" operator="equal">
      <formula>"E"</formula>
    </cfRule>
    <cfRule type="cellIs" dxfId="32" priority="594" stopIfTrue="1" operator="equal">
      <formula>"A"</formula>
    </cfRule>
    <cfRule type="cellIs" dxfId="31" priority="595" stopIfTrue="1" operator="equal">
      <formula>"N"</formula>
    </cfRule>
  </conditionalFormatting>
  <conditionalFormatting sqref="D8832:D8838">
    <cfRule type="cellIs" dxfId="30" priority="552" stopIfTrue="1" operator="equal">
      <formula>"A"</formula>
    </cfRule>
    <cfRule type="cellIs" dxfId="29" priority="553" stopIfTrue="1" operator="equal">
      <formula>"N"</formula>
    </cfRule>
  </conditionalFormatting>
  <conditionalFormatting sqref="D8837">
    <cfRule type="cellIs" dxfId="28" priority="551" stopIfTrue="1" operator="equal">
      <formula>"E"</formula>
    </cfRule>
  </conditionalFormatting>
  <conditionalFormatting sqref="D8857:D8858">
    <cfRule type="cellIs" dxfId="27" priority="659" stopIfTrue="1" operator="equal">
      <formula>"E"</formula>
    </cfRule>
    <cfRule type="cellIs" dxfId="26" priority="660" stopIfTrue="1" operator="equal">
      <formula>"A"</formula>
    </cfRule>
    <cfRule type="cellIs" dxfId="25" priority="661" stopIfTrue="1" operator="equal">
      <formula>"N"</formula>
    </cfRule>
  </conditionalFormatting>
  <conditionalFormatting sqref="D8898">
    <cfRule type="cellIs" dxfId="24" priority="665" stopIfTrue="1" operator="equal">
      <formula>"E"</formula>
    </cfRule>
    <cfRule type="cellIs" dxfId="23" priority="666" stopIfTrue="1" operator="equal">
      <formula>"A"</formula>
    </cfRule>
    <cfRule type="cellIs" dxfId="22" priority="667" stopIfTrue="1" operator="equal">
      <formula>"N"</formula>
    </cfRule>
    <cfRule type="cellIs" dxfId="21" priority="668" stopIfTrue="1" operator="equal">
      <formula>"E"</formula>
    </cfRule>
    <cfRule type="cellIs" dxfId="20" priority="669" stopIfTrue="1" operator="equal">
      <formula>"A"</formula>
    </cfRule>
    <cfRule type="cellIs" dxfId="19" priority="670" stopIfTrue="1" operator="equal">
      <formula>"N"</formula>
    </cfRule>
  </conditionalFormatting>
  <conditionalFormatting sqref="D8901">
    <cfRule type="cellIs" dxfId="18" priority="671" stopIfTrue="1" operator="equal">
      <formula>"E"</formula>
    </cfRule>
    <cfRule type="cellIs" dxfId="17" priority="672" stopIfTrue="1" operator="equal">
      <formula>"A"</formula>
    </cfRule>
    <cfRule type="cellIs" dxfId="16" priority="673" stopIfTrue="1" operator="equal">
      <formula>"N"</formula>
    </cfRule>
    <cfRule type="cellIs" dxfId="15" priority="674" stopIfTrue="1" operator="equal">
      <formula>"E"</formula>
    </cfRule>
    <cfRule type="cellIs" dxfId="14" priority="675" stopIfTrue="1" operator="equal">
      <formula>"A"</formula>
    </cfRule>
    <cfRule type="cellIs" dxfId="13" priority="676" stopIfTrue="1" operator="equal">
      <formula>"N"</formula>
    </cfRule>
  </conditionalFormatting>
  <conditionalFormatting sqref="D8914:D8918">
    <cfRule type="cellIs" dxfId="12" priority="650" stopIfTrue="1" operator="equal">
      <formula>"E"</formula>
    </cfRule>
    <cfRule type="cellIs" dxfId="11" priority="651" stopIfTrue="1" operator="equal">
      <formula>"A"</formula>
    </cfRule>
    <cfRule type="cellIs" dxfId="10" priority="652" stopIfTrue="1" operator="equal">
      <formula>"N"</formula>
    </cfRule>
  </conditionalFormatting>
  <conditionalFormatting sqref="D8976:D8987 A8855:C8855 A8856:D8856 A8974:D8975 C8976:C8978 D8992">
    <cfRule type="cellIs" dxfId="9" priority="704" stopIfTrue="1" operator="equal">
      <formula>"E"</formula>
    </cfRule>
  </conditionalFormatting>
  <conditionalFormatting sqref="D8985">
    <cfRule type="cellIs" dxfId="8" priority="23" stopIfTrue="1" operator="equal">
      <formula>"E"</formula>
    </cfRule>
    <cfRule type="cellIs" dxfId="7" priority="24" stopIfTrue="1" operator="equal">
      <formula>"A"</formula>
    </cfRule>
    <cfRule type="cellIs" dxfId="6" priority="25" stopIfTrue="1" operator="equal">
      <formula>"N"</formula>
    </cfRule>
  </conditionalFormatting>
  <conditionalFormatting sqref="D8997:D9002">
    <cfRule type="cellIs" dxfId="5" priority="698" stopIfTrue="1" operator="equal">
      <formula>"E"</formula>
    </cfRule>
    <cfRule type="cellIs" dxfId="4" priority="699" stopIfTrue="1" operator="equal">
      <formula>"A"</formula>
    </cfRule>
    <cfRule type="cellIs" dxfId="3" priority="700" stopIfTrue="1" operator="equal">
      <formula>"N"</formula>
    </cfRule>
  </conditionalFormatting>
  <conditionalFormatting sqref="E8999:E9002">
    <cfRule type="cellIs" dxfId="2" priority="641" stopIfTrue="1" operator="equal">
      <formula>"E"</formula>
    </cfRule>
    <cfRule type="cellIs" dxfId="1" priority="642" stopIfTrue="1" operator="equal">
      <formula>"A"</formula>
    </cfRule>
    <cfRule type="cellIs" dxfId="0" priority="643" stopIfTrue="1" operator="equal">
      <formula>"N"</formula>
    </cfRule>
  </conditionalFormatting>
  <pageMargins left="0.7" right="0.7" top="0.75" bottom="0.75" header="0.3" footer="0.3"/>
  <pageSetup paperSize="9" scale="10" orientation="portrait" horizontalDpi="4294967295" verticalDpi="4294967295" r:id="rId1"/>
  <rowBreaks count="2" manualBreakCount="2">
    <brk id="431" max="8" man="1"/>
    <brk id="58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D5A344EAB8528428DC369FBE33788CA" ma:contentTypeVersion="2" ma:contentTypeDescription="Crear nuevo documento." ma:contentTypeScope="" ma:versionID="fa4fd6e0c6330c17998dc6d74de023c1">
  <xsd:schema xmlns:xsd="http://www.w3.org/2001/XMLSchema" xmlns:xs="http://www.w3.org/2001/XMLSchema" xmlns:p="http://schemas.microsoft.com/office/2006/metadata/properties" xmlns:ns2="1e910108-c4d8-44b9-a1a8-26d1e77ef5c8" targetNamespace="http://schemas.microsoft.com/office/2006/metadata/properties" ma:root="true" ma:fieldsID="3d78ee73fc59d08f90476ce4aa3bca9e" ns2:_="">
    <xsd:import namespace="1e910108-c4d8-44b9-a1a8-26d1e77ef5c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910108-c4d8-44b9-a1a8-26d1e77ef5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5B0AA1-A7F1-490D-B521-70960022AB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910108-c4d8-44b9-a1a8-26d1e77ef5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259172-DA1E-49D2-96BD-4B9A7C042F72}">
  <ds:schemaRefs>
    <ds:schemaRef ds:uri="http://schemas.microsoft.com/sharepoint/v3/contenttype/forms"/>
  </ds:schemaRefs>
</ds:datastoreItem>
</file>

<file path=customXml/itemProps3.xml><?xml version="1.0" encoding="utf-8"?>
<ds:datastoreItem xmlns:ds="http://schemas.openxmlformats.org/officeDocument/2006/customXml" ds:itemID="{0F48DDF0-BC38-4C0E-9C4F-A3847E39F9CC}">
  <ds:schemaRefs>
    <ds:schemaRef ds:uri="http://schemas.microsoft.com/office/2006/metadata/properties"/>
    <ds:schemaRef ds:uri="http://schemas.microsoft.com/office/infopath/2007/PartnerControls"/>
    <ds:schemaRef ds:uri="http://purl.org/dc/terms/"/>
    <ds:schemaRef ds:uri="1e910108-c4d8-44b9-a1a8-26d1e77ef5c8"/>
    <ds:schemaRef ds:uri="http://purl.org/dc/elements/1.1/"/>
    <ds:schemaRef ds:uri="http://schemas.microsoft.com/office/2006/documentManagement/types"/>
    <ds:schemaRef ds:uri="http://www.w3.org/XML/1998/namespace"/>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Siemens</vt:lpstr>
      <vt:lpstr>Siemens!Área_de_impresión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Braulio Enciso</dc:creator>
  <cp:lastModifiedBy>Braulio Enciso</cp:lastModifiedBy>
  <cp:lastPrinted>2024-01-04T12:30:08Z</cp:lastPrinted>
  <dcterms:created xsi:type="dcterms:W3CDTF">2014-11-10T15:07:36Z</dcterms:created>
  <dcterms:modified xsi:type="dcterms:W3CDTF">2024-01-04T12:32:33Z</dcterms:modified>
</cp:coreProperties>
</file>