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I:\Meu Drive\Obsidian\Obsidian\Database\Curso de Excel\Power Pivot\Arquivos\"/>
    </mc:Choice>
  </mc:AlternateContent>
  <xr:revisionPtr revIDLastSave="0" documentId="8_{798E5710-A7D4-4047-8C8B-C99DD075D9DB}" xr6:coauthVersionLast="47" xr6:coauthVersionMax="47" xr10:uidLastSave="{00000000-0000-0000-0000-000000000000}"/>
  <bookViews>
    <workbookView xWindow="-120" yWindow="-120" windowWidth="20730" windowHeight="11160" xr2:uid="{CCCFC935-0DF8-48AD-8FDF-3EBF268084A7}"/>
  </bookViews>
  <sheets>
    <sheet name="Planilha2" sheetId="2" r:id="rId1"/>
    <sheet name="Planilha1" sheetId="1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219bbe0b-fdab-4c82-a96e-b941e68374e1" name="Vendas" connection="Excel Base_Itens_Conjunt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95962D-6429-48E5-B7E8-CC2D5250BE1A}" name="Excel Base_Itens_Conjuntos" type="100" refreshedVersion="0">
    <extLst>
      <ext xmlns:x15="http://schemas.microsoft.com/office/spreadsheetml/2010/11/main" uri="{DE250136-89BD-433C-8126-D09CA5730AF9}">
        <x15:connection id="df5b1f7a-3417-4a51-b8b9-10a031a21088"/>
      </ext>
    </extLst>
  </connection>
  <connection id="2" xr16:uid="{423A902B-6078-4564-805A-AAB491E78E73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<sst xmlns="http://schemas.openxmlformats.org/spreadsheetml/2006/main" count="12" uniqueCount="10">
  <si>
    <t>Rótulos de Linha</t>
  </si>
  <si>
    <t>João</t>
  </si>
  <si>
    <t>Mafalda</t>
  </si>
  <si>
    <t>Total Geral</t>
  </si>
  <si>
    <t>2022</t>
  </si>
  <si>
    <t>2023</t>
  </si>
  <si>
    <t>2024</t>
  </si>
  <si>
    <t>Rótulos de Coluna</t>
  </si>
  <si>
    <t>Fogão</t>
  </si>
  <si>
    <t>Soma de Qtd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</si>
</sst>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ma" refreshedDate="45706.746564236113" createdVersion="5" refreshedVersion="8" minRefreshableVersion="3" recordCount="0" supportSubquery="1" supportAdvancedDrill="1" xr:uid="{BA514AED-747C-49B0-A0B0-00BADF6F7A91}">
  <cacheSource type="external" connectionId="2"/>
  <cacheFields count="4">
    <cacheField name="[Vendas].[Vendedor].[Vendedor]" caption="Vendedor" numFmtId="0" level="1">
      <sharedItems count="2">
        <s v="João"/>
        <s v="Mafalda"/>
      </sharedItems>
    </cacheField>
    <cacheField name="[Measures].[Soma de Qtd Vendidas]" caption="Soma de Qtd Vendidas" numFmtId="0" hierarchy="10" level="32767"/>
    <cacheField name="[Fogão].[Vendas].[Ano].[Ano]" caption="Ano" numFmtId="0" hierarchy="11">
      <sharedItems count="3">
        <s v="2022"/>
        <s v="2023"/>
        <s v="2024"/>
      </sharedItems>
    </cacheField>
    <cacheField name="[Fogão].[Vendas].[Produto Vendido].[Produto Vendido]" caption="Produto Vendido" numFmtId="0" hierarchy="11" level="1">
      <sharedItems count="1">
        <s v="Fogão"/>
      </sharedItems>
    </cacheField>
  </cacheFields>
  <cacheHierarchies count="12"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Produto Vendido]" caption="Produto Vendido" attribute="1" defaultMemberUniqueName="[Vendas].[Produto Vendido].[All]" allUniqueName="[Vendas].[Produto Vendido].[All]" dimensionUniqueName="[Vendas]" displayFolder="" count="0" memberValueDatatype="13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Mês]" caption="Mês" attribute="1" defaultMemberUniqueName="[Vendas].[Mês].[All]" allUniqueName="[Vendas].[Mês].[All]" dimensionUniqueName="[Vendas]" displayFolder="" count="0" memberValueDatatype="130" unbalanced="0"/>
    <cacheHierarchy uniqueName="[Vendas].[Ano]" caption="Ano" attribute="1" defaultMemberUniqueName="[Vendas].[Ano].[All]" allUniqueName="[Vendas].[Ano].[All]" dimensionUniqueName="[Vendas]" displayFolder="" count="0" memberValueDatatype="130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5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5" unbalanced="0"/>
    <cacheHierarchy uniqueName="[Vendas].[Valor Venda]" caption="Valor Venda" attribute="1" defaultMemberUniqueName="[Vendas].[Valor Venda].[All]" allUniqueName="[Vendas].[Valor Venda].[All]" dimensionUniqueName="[Vendas]" displayFolder="" count="0" memberValueDatatype="5" unbalanced="0"/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Qtd Vendidas]" caption="Soma de Qtd Vendidas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Fogão]" caption="Fogão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2">
              <x14:setLevel hierarchy="4"/>
              <x14:setLevel hierarchy="1"/>
            </x14:setLevels>
          </x14:cacheHierarchy>
        </ext>
      </extLst>
    </cacheHierarchy>
  </cacheHierarchies>
  <kpis count="0"/>
  <calculatedMembers count="1">
    <calculatedMember name="[Fogão]" mdx="{([Vendas].[Ano].&amp;[2022],[Vendas].[Produto Vendido].&amp;[Fogão]),([Vendas].[Ano].&amp;[2023],[Vendas].[Produto Vendido].&amp;[Fogão]),([Vendas].[Ano].&amp;[2024],[Vendas].[Produto Vendido].&amp;[Fogã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 columnCount="2">
              <x14:headers>
                <x14:header uniqueName="[Vendas].[Ano].[Ano]" hierarchyName="[Vendas].[Ano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Produto Vendido].&amp;[Fogão]" d="Fogão"/>
                </x14:row>
                <x14:row>
                  <x14:rowItem u="[Vendas].[Ano].&amp;[2023]" d="2023"/>
                  <x14:rowItem u="[Vendas].[Produto Vendido].&amp;[Fogão]" d="Fogão"/>
                </x14:row>
                <x14:row>
                  <x14:rowItem u="[Vendas].[Ano].&amp;[2024]" d="2024"/>
                  <x14:rowItem u="[Vendas].[Produto Vendido].&amp;[Fogão]" d="Fogão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3369A-BB92-4281-B9B3-12E7AE8E45C4}" name="Tabela dinâmica1" cacheId="26" applyNumberFormats="0" applyBorderFormats="0" applyFontFormats="0" applyPatternFormats="0" applyAlignmentFormats="0" applyWidthHeightFormats="1" dataCaption="Valores" tag="9fca0544-c81d-4988-9dea-2b103f5a2fdc" updatedVersion="8" minRefreshableVersion="3" useAutoFormatting="1" itemPrintTitles="1" createdVersion="5" indent="0" outline="1" outlineData="1" multipleFieldFilters="0">
  <location ref="B3:E8" firstHeaderRow="1" firstDataRow="3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>
      <items count="3">
        <item x="0"/>
        <item x="1"/>
        <item x="2"/>
      </items>
    </pivotField>
    <pivotField axis="axisCol" subtotalTop="0" showAll="0" dataSourceSort="1" defaultSubtotal="0">
      <items count="1">
        <item x="0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2"/>
    <field x="3"/>
  </colFields>
  <colItems count="3">
    <i>
      <x/>
      <x/>
    </i>
    <i>
      <x v="1"/>
      <x/>
    </i>
    <i>
      <x v="2"/>
      <x/>
    </i>
  </colItems>
  <dataFields count="1">
    <dataField name="Soma de Qtd Vendidas" fld="1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716-5D2B-4682-91FB-DB37110977D2}">
  <dimension ref="B3:E8"/>
  <sheetViews>
    <sheetView tabSelected="1" zoomScale="85" zoomScaleNormal="85" workbookViewId="0">
      <selection activeCell="H18" sqref="H18"/>
    </sheetView>
  </sheetViews>
  <sheetFormatPr defaultRowHeight="15" x14ac:dyDescent="0.25"/>
  <cols>
    <col min="2" max="2" width="21.5703125" bestFit="1" customWidth="1"/>
    <col min="3" max="3" width="20.140625" bestFit="1" customWidth="1"/>
    <col min="4" max="5" width="6.28515625" bestFit="1" customWidth="1"/>
    <col min="6" max="6" width="8.42578125" bestFit="1" customWidth="1"/>
    <col min="7" max="7" width="6.28515625" bestFit="1" customWidth="1"/>
    <col min="8" max="8" width="13.7109375" bestFit="1" customWidth="1"/>
    <col min="9" max="9" width="16" bestFit="1" customWidth="1"/>
    <col min="10" max="10" width="8" bestFit="1" customWidth="1"/>
    <col min="11" max="11" width="6.140625" bestFit="1" customWidth="1"/>
    <col min="12" max="12" width="8.42578125" bestFit="1" customWidth="1"/>
    <col min="13" max="13" width="6.28515625" bestFit="1" customWidth="1"/>
    <col min="14" max="14" width="13.7109375" bestFit="1" customWidth="1"/>
    <col min="15" max="15" width="8" bestFit="1" customWidth="1"/>
    <col min="16" max="16" width="6.140625" bestFit="1" customWidth="1"/>
    <col min="17" max="17" width="8.42578125" bestFit="1" customWidth="1"/>
    <col min="18" max="18" width="6.28515625" bestFit="1" customWidth="1"/>
    <col min="19" max="19" width="13.7109375" bestFit="1" customWidth="1"/>
    <col min="20" max="20" width="10.7109375" bestFit="1" customWidth="1"/>
  </cols>
  <sheetData>
    <row r="3" spans="2:5" x14ac:dyDescent="0.25">
      <c r="B3" s="1" t="s">
        <v>9</v>
      </c>
      <c r="C3" s="1" t="s">
        <v>7</v>
      </c>
    </row>
    <row r="4" spans="2:5" x14ac:dyDescent="0.25">
      <c r="C4" t="s">
        <v>4</v>
      </c>
      <c r="D4" t="s">
        <v>5</v>
      </c>
      <c r="E4" t="s">
        <v>6</v>
      </c>
    </row>
    <row r="5" spans="2:5" x14ac:dyDescent="0.25">
      <c r="B5" s="1" t="s">
        <v>0</v>
      </c>
      <c r="C5" t="s">
        <v>8</v>
      </c>
      <c r="D5" t="s">
        <v>8</v>
      </c>
      <c r="E5" t="s">
        <v>8</v>
      </c>
    </row>
    <row r="6" spans="2:5" x14ac:dyDescent="0.25">
      <c r="B6" s="2" t="s">
        <v>1</v>
      </c>
      <c r="C6" s="3">
        <v>30</v>
      </c>
      <c r="D6" s="3">
        <v>30</v>
      </c>
      <c r="E6" s="3"/>
    </row>
    <row r="7" spans="2:5" x14ac:dyDescent="0.25">
      <c r="B7" s="2" t="s">
        <v>2</v>
      </c>
      <c r="C7" s="3"/>
      <c r="D7" s="3">
        <v>32</v>
      </c>
      <c r="E7" s="3">
        <v>32</v>
      </c>
    </row>
    <row r="8" spans="2:5" x14ac:dyDescent="0.25">
      <c r="B8" s="2" t="s">
        <v>3</v>
      </c>
      <c r="C8" s="3">
        <v>30</v>
      </c>
      <c r="D8" s="3">
        <v>62</v>
      </c>
      <c r="E8" s="3"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866E-DA15-42F3-A635-B171199D4D2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 V e n d a s _ 2 1 9 b b e 0 b - f d a b - 4 c 8 2 - a 9 6 e - b 9 4 1 e 6 8 3 7 4 e 1 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 Q t d   V e n d i d a s < / K e y > < / D i a g r a m O b j e c t K e y > < D i a g r a m O b j e c t K e y > < K e y > M e a s u r e s \ S o m a   d e   Q t d   V e n d i d a s \ T a g I n f o \ F � r m u l a < / K e y > < / D i a g r a m O b j e c t K e y > < D i a g r a m O b j e c t K e y > < K e y > M e a s u r e s \ S o m a   d e   Q t d   V e n d i d a s \ T a g I n f o \ V a l o r < / K e y > < / D i a g r a m O b j e c t K e y > < D i a g r a m O b j e c t K e y > < K e y > C o l u m n s \ V e n d e d o r < / K e y > < / D i a g r a m O b j e c t K e y > < D i a g r a m O b j e c t K e y > < K e y > C o l u m n s \ P r o d u t o   V e n d i d o < / K e y > < / D i a g r a m O b j e c t K e y > < D i a g r a m O b j e c t K e y > < K e y > C o l u m n s \ D a t a < / K e y > < / D i a g r a m O b j e c t K e y > < D i a g r a m O b j e c t K e y > < K e y > C o l u m n s \ M � s < / K e y > < / D i a g r a m O b j e c t K e y > < D i a g r a m O b j e c t K e y > < K e y > C o l u m n s \ A n o < / K e y > < / D i a g r a m O b j e c t K e y > < D i a g r a m O b j e c t K e y > < K e y > C o l u m n s \ Q t d   V e n d i d a s < / K e y > < / D i a g r a m O b j e c t K e y > < D i a g r a m O b j e c t K e y > < K e y > C o l u m n s \ P r e � o   P r o d u t o < / K e y > < / D i a g r a m O b j e c t K e y > < D i a g r a m O b j e c t K e y > < K e y > C o l u m n s \ V a l o r   V e n d a < / K e y > < / D i a g r a m O b j e c t K e y > < D i a g r a m O b j e c t K e y > < K e y > L i n k s \ & l t ; C o l u m n s \ S o m a   d e   Q t d   V e n d i d a s & g t ; - & l t ; M e a s u r e s \ Q t d   V e n d i d a s & g t ; < / K e y > < / D i a g r a m O b j e c t K e y > < D i a g r a m O b j e c t K e y > < K e y > L i n k s \ & l t ; C o l u m n s \ S o m a   d e   Q t d   V e n d i d a s & g t ; - & l t ; M e a s u r e s \ Q t d   V e n d i d a s & g t ; \ C O L U M N < / K e y > < / D i a g r a m O b j e c t K e y > < D i a g r a m O b j e c t K e y > < K e y > L i n k s \ & l t ; C o l u m n s \ S o m a   d e   Q t d   V e n d i d a s & g t ; - & l t ; M e a s u r e s \ Q t d   V e n d i d a s & g t ; \ M E A S U R E 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 Q t d   V e n d i d a s 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 Q t d   V e n d i d a s \ T a g I n f o \ F � r m u l a 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 Q t d   V e n d i d a s \ T a g I n f o \ V a l o r 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 Q t d   V e n d i d a s & g t ; - & l t ; M e a s u r e s \ Q t d   V e n d i d a s & g t ; 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 Q t d   V e n d i d a s & g t ; - & l t ; M e a s u r e s \ Q t d   V e n d i d a s & g t ; \ C O L U M N 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 Q t d   V e n d i d a s & g t ; - & l t ; M e a s u r e s \ Q t d   V e n d i d a s & g t ; \ M E A S U R E 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 T a g s \ T a b l e s \ & l t ; T a b l e s \ V e n d a s & g t ; < / K e y > < / D i a g r a m O b j e c t K e y > < D i a g r a m O b j e c t K e y > < K e y > T a b l e s \ V e n d a s < / K e y > < / D i a g r a m O b j e c t K e y > < D i a g r a m O b j e c t K e y > < K e y > T a b l e s \ V e n d a s \ C o l u m n s \ V e n d e d o r < / K e y > < / D i a g r a m O b j e c t K e y > < D i a g r a m O b j e c t K e y > < K e y > T a b l e s \ V e n d a s \ C o l u m n s \ P r o d u t o   V e n d i d o < / K e y > < / D i a g r a m O b j e c t K e y > < D i a g r a m O b j e c t K e y > < K e y > T a b l e s \ V e n d a s \ C o l u m n s \ D a t a < / K e y > < / D i a g r a m O b j e c t K e y > < D i a g r a m O b j e c t K e y > < K e y > T a b l e s \ V e n d a s \ C o l u m n s \ M � s < / K e y > < / D i a g r a m O b j e c t K e y > < D i a g r a m O b j e c t K e y > < K e y > T a b l e s \ V e n d a s \ C o l u m n s \ A n o < / K e y > < / D i a g r a m O b j e c t K e y > < D i a g r a m O b j e c t K e y > < K e y > T a b l e s \ V e n d a s \ C o l u m n s \ Q t d   V e n d i d a s < / K e y > < / D i a g r a m O b j e c t K e y > < D i a g r a m O b j e c t K e y > < K e y > T a b l e s \ V e n d a s \ C o l u m n s \ P r e � o   P r o d u t o < / K e y > < / D i a g r a m O b j e c t K e y > < D i a g r a m O b j e c t K e y > < K e y > T a b l e s \ V e n d a s \ C o l u m n s \ V a l o r   V e n d a < / K e y > < / D i a g r a m O b j e c t K e y > < D i a g r a m O b j e c t K e y > < K e y > T a b l e s \ V e n d a s \ M e a s u r e s \ S o m a   d e   Q t d   V e n d i d a s < / K e y > < / D i a g r a m O b j e c t K e y > < D i a g r a m O b j e c t K e y > < K e y > T a b l e s \ V e n d a s \ S o m a   d e   Q t d   V e n d i d a s \ A d d i t i o n a l   I n f o \ M e d i d a   I m p l � c i t a < / K e y > < / D i a g r a m O b j e c t K e y > < / A l l K e y s > < S e l e c t e d K e y s > < D i a g r a m O b j e c t K e y > < K e y > T a b l e s \ V e n d a s \ C o l u m n s \ P r o d u t o   V e n d i d o 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 T a b l e s \ V e n d a s < / K e y > < / a : K e y > < a : V a l u e   i : t y p e = " D i a g r a m D i s p l a y N o d e V i e w S t a t e " > < H e i g h t > 2 6 1 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 T a b l e s \ V e n d a s \ C o l u m n s \ P r o d u t o   V e n d i d o 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 T a b l e s \ V e n d a s \ C o l u m n s \ Q t d   V e n d i d a s 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 T a b l e s \ V e n d a s \ C o l u m n s \ V a l o r 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 T a b l e s \ V e n d a s \ M e a s u r e s \ S o m a   d e   Q t d   V e n d i d a s 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 Q t d   V e n d i d a s \ A d d i t i o n a l 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 2 0 2 5 - 0 2 - 1 8 T 1 8 : 0 3 : 0 6 . 5 5 8 9 7 0 3 - 0 3 : 0 0 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2 1 9 b b e 0 b - f d a b - 4 c 8 2 - a 9 6 e - b 9 4 1 e 6 8 3 7 4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V e n d a s _ 2 1 9 b b e 0 b - f d a b - 4 c 8 2 - a 9 6 e - b 9 4 1 e 6 8 3 7 4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 1 0 6 < / i n t > < / v a l u e > < / i t e m > < i t e m > < k e y > < s t r i n g > P r o d u t o   V e n d i d o < / s t r i n g > < / k e y > < v a l u e > < i n t > 1 4 5 < / i n t > < / v a l u e > < / i t e m > < i t e m > < k e y > < s t r i n g > D a t a < / s t r i n g > < / k e y > < v a l u e > < i n t > 1 3 6 < / i n t > < / v a l u e > < / i t e m > < i t e m > < k e y > < s t r i n g > M � s < / s t r i n g > < / k e y > < v a l u e > < i n t > 6 4 < / i n t > < / v a l u e > < / i t e m > < i t e m > < k e y > < s t r i n g > A n o < / s t r i n g > < / k e y > < v a l u e > < i n t > 6 1 < / i n t > < / v a l u e > < / i t e m > < i t e m > < k e y > < s t r i n g > Q t d   V e n d i d a s < / s t r i n g > < / k e y > < v a l u e > < i n t > 1 2 3 < / i n t > < / v a l u e > < / i t e m > < i t e m > < k e y > < s t r i n g > P r e � o   P r o d u t o < / s t r i n g > < / k e y > < v a l u e > < i n t > 1 3 2 < / i n t > < / v a l u e > < / i t e m > < i t e m > < k e y > < s t r i n g > V a l o r   V e n d a < / s t r i n g > < / k e y > < v a l u e > < i n t > 1 1 4 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 P r o d u t o   V e n d i d o < / s t r i n g > < / k e y > < v a l u e > < i n t > 1 < / i n t > < / v a l u e > < / i t e m > < i t e m > < k e y > < s t r i n g > D a t a 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 A n o < / s t r i n g > < / k e y > < v a l u e > < i n t > 4 < / i n t > < / v a l u e > < / i t e m > < i t e m > < k e y > < s t r i n g > Q t d   V e n d i d a s < / s t r i n g > < / k e y > < v a l u e > < i n t > 5 < / i n t > < / v a l u e > < / i t e m > < i t e m > < k e y > < s t r i n g > P r e � o   P r o d u t o < / s t r i n g > < / k e y > < v a l u e > < i n t > 6 < / i n t > < / v a l u e > < / i t e m > < i t e m > < k e y > < s t r i n g > V a l o r   V e n d a 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V e n d a s _ 2 1 9 b b e 0 b - f d a b - 4 c 8 2 - a 9 6 e - b 9 4 1 e 6 8 3 7 4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C4FF0AF-5229-41D1-9047-FCB40BD836D6}">
  <ds:schemaRefs/>
</ds:datastoreItem>
</file>

<file path=customXml/itemProps10.xml><?xml version="1.0" encoding="utf-8"?>
<ds:datastoreItem xmlns:ds="http://schemas.openxmlformats.org/officeDocument/2006/customXml" ds:itemID="{AE551743-07A8-4705-B51F-71D5F779DB58}">
  <ds:schemaRefs/>
</ds:datastoreItem>
</file>

<file path=customXml/itemProps11.xml><?xml version="1.0" encoding="utf-8"?>
<ds:datastoreItem xmlns:ds="http://schemas.openxmlformats.org/officeDocument/2006/customXml" ds:itemID="{9F0C78ED-E9D2-4868-A2E6-758390D9C1B6}">
  <ds:schemaRefs/>
</ds:datastoreItem>
</file>

<file path=customXml/itemProps12.xml><?xml version="1.0" encoding="utf-8"?>
<ds:datastoreItem xmlns:ds="http://schemas.openxmlformats.org/officeDocument/2006/customXml" ds:itemID="{F6EEB7DE-C5E2-4193-8BA6-7971BCE8422E}">
  <ds:schemaRefs/>
</ds:datastoreItem>
</file>

<file path=customXml/itemProps13.xml><?xml version="1.0" encoding="utf-8"?>
<ds:datastoreItem xmlns:ds="http://schemas.openxmlformats.org/officeDocument/2006/customXml" ds:itemID="{1FFDC291-32D3-4D83-B4B8-ACA87F864330}">
  <ds:schemaRefs/>
</ds:datastoreItem>
</file>

<file path=customXml/itemProps14.xml><?xml version="1.0" encoding="utf-8"?>
<ds:datastoreItem xmlns:ds="http://schemas.openxmlformats.org/officeDocument/2006/customXml" ds:itemID="{FCA32B62-367B-41C7-BC60-A0DAD13487C2}">
  <ds:schemaRefs/>
</ds:datastoreItem>
</file>

<file path=customXml/itemProps15.xml><?xml version="1.0" encoding="utf-8"?>
<ds:datastoreItem xmlns:ds="http://schemas.openxmlformats.org/officeDocument/2006/customXml" ds:itemID="{8057D839-AE31-45C3-8515-E1CC281A1B1F}">
  <ds:schemaRefs/>
</ds:datastoreItem>
</file>

<file path=customXml/itemProps16.xml><?xml version="1.0" encoding="utf-8"?>
<ds:datastoreItem xmlns:ds="http://schemas.openxmlformats.org/officeDocument/2006/customXml" ds:itemID="{DFF8E6D0-AB67-4CC3-A65E-AAA23C2A3132}">
  <ds:schemaRefs/>
</ds:datastoreItem>
</file>

<file path=customXml/itemProps2.xml><?xml version="1.0" encoding="utf-8"?>
<ds:datastoreItem xmlns:ds="http://schemas.openxmlformats.org/officeDocument/2006/customXml" ds:itemID="{42EE0052-402C-4EEE-83E7-A898C52B38B1}">
  <ds:schemaRefs/>
</ds:datastoreItem>
</file>

<file path=customXml/itemProps3.xml><?xml version="1.0" encoding="utf-8"?>
<ds:datastoreItem xmlns:ds="http://schemas.openxmlformats.org/officeDocument/2006/customXml" ds:itemID="{37BF30D6-9425-4907-A985-7759C4BD7E53}">
  <ds:schemaRefs/>
</ds:datastoreItem>
</file>

<file path=customXml/itemProps4.xml><?xml version="1.0" encoding="utf-8"?>
<ds:datastoreItem xmlns:ds="http://schemas.openxmlformats.org/officeDocument/2006/customXml" ds:itemID="{30A923DA-207B-408A-9310-56BF02A5E530}">
  <ds:schemaRefs/>
</ds:datastoreItem>
</file>

<file path=customXml/itemProps5.xml><?xml version="1.0" encoding="utf-8"?>
<ds:datastoreItem xmlns:ds="http://schemas.openxmlformats.org/officeDocument/2006/customXml" ds:itemID="{206A7A36-C4B0-473C-A8BF-C947EF429BBE}">
  <ds:schemaRefs/>
</ds:datastoreItem>
</file>

<file path=customXml/itemProps6.xml><?xml version="1.0" encoding="utf-8"?>
<ds:datastoreItem xmlns:ds="http://schemas.openxmlformats.org/officeDocument/2006/customXml" ds:itemID="{F79D15B8-3CC6-4244-AB85-B3F52B9CA90B}">
  <ds:schemaRefs/>
</ds:datastoreItem>
</file>

<file path=customXml/itemProps7.xml><?xml version="1.0" encoding="utf-8"?>
<ds:datastoreItem xmlns:ds="http://schemas.openxmlformats.org/officeDocument/2006/customXml" ds:itemID="{A52420FF-ACE9-46EA-BB35-B1B084D45C15}">
  <ds:schemaRefs/>
</ds:datastoreItem>
</file>

<file path=customXml/itemProps8.xml><?xml version="1.0" encoding="utf-8"?>
<ds:datastoreItem xmlns:ds="http://schemas.openxmlformats.org/officeDocument/2006/customXml" ds:itemID="{CD6F096B-5ABD-46C1-B24C-FB2C99FAF748}">
  <ds:schemaRefs/>
</ds:datastoreItem>
</file>

<file path=customXml/itemProps9.xml><?xml version="1.0" encoding="utf-8"?>
<ds:datastoreItem xmlns:ds="http://schemas.openxmlformats.org/officeDocument/2006/customXml" ds:itemID="{F359C8BA-4AFE-4638-B8E7-8B58186724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Ivanildo Almeida Lima</dc:creator>
  <cp:lastModifiedBy>Ivanildo Almeida Lima</cp:lastModifiedBy>
  <dcterms:created xsi:type="dcterms:W3CDTF">2025-02-18T20:40:54Z</dcterms:created>
  <dcterms:modified xsi:type="dcterms:W3CDTF">2025-02-18T21:05:25Z</dcterms:modified>
</cp:coreProperties>
</file>