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cayang/Desktop/"/>
    </mc:Choice>
  </mc:AlternateContent>
  <xr:revisionPtr revIDLastSave="0" documentId="13_ncr:1_{683075D2-F140-7444-93EB-376A3F67C15D}" xr6:coauthVersionLast="45" xr6:coauthVersionMax="45" xr10:uidLastSave="{00000000-0000-0000-0000-000000000000}"/>
  <bookViews>
    <workbookView xWindow="1760" yWindow="900" windowWidth="23840" windowHeight="13400" xr2:uid="{679E26AC-BF78-3041-8206-7391FD0557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<sst xmlns="http://schemas.openxmlformats.org/spreadsheetml/2006/main" count="10" uniqueCount="5">
  <si>
    <t>Science</t>
  </si>
  <si>
    <t>Computer Science</t>
  </si>
  <si>
    <t>Engineering</t>
  </si>
  <si>
    <t>Mathematics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</si>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</sst>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Percentage of female in STEM in Mcgill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Science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Sheet1!$B$1:$F$1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Sheet1!$B$2:$F$2</c:f>
              <c:numCache>
                <c:formatCode>0.000</c:formatCode>
                <c:ptCount val="5"/>
                <c:pt idx="0">
                  <c:v>0.26229039766945905</c:v>
                </c:pt>
                <c:pt idx="1">
                  <c:v>0.21811023622047243</c:v>
                </c:pt>
                <c:pt idx="2">
                  <c:v>0.30548377835199536</c:v>
                </c:pt>
                <c:pt idx="3">
                  <c:v>0.17781954887218043</c:v>
                </c:pt>
                <c:pt idx="4">
                  <c:v>0.27410800385728062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E08-264D-A351-B526D91F53AD}"/>
            </c:ext>
          </c:extLst>
        </c:ser>
        <c:ser>
          <c:idx val="1"/>
          <c:order val="1"/>
          <c:tx>
            <c:strRef>
              <c:f>Sheet1!$A$3</c:f>
              <c:strCache>
                <c:ptCount val="1"/>
                <c:pt idx="0">
                  <c:v>Computer Science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Sheet1!$B$1:$F$1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Sheet1!$B$3:$F$3</c:f>
              <c:numCache>
                <c:formatCode>0.000</c:formatCode>
                <c:ptCount val="5"/>
                <c:pt idx="0">
                  <c:v>0.25675675675675674</c:v>
                </c:pt>
                <c:pt idx="1">
                  <c:v>0.18032786885245902</c:v>
                </c:pt>
                <c:pt idx="2">
                  <c:v>0.25</c:v>
                </c:pt>
                <c:pt idx="3">
                  <c:v>0.22727272727272727</c:v>
                </c:pt>
                <c:pt idx="4">
                  <c:v>0.15384615384615385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E08-264D-A351-B526D91F53AD}"/>
            </c:ext>
          </c:extLst>
        </c:ser>
        <c:ser>
          <c:idx val="2"/>
          <c:order val="2"/>
          <c:tx>
            <c:strRef>
              <c:f>Sheet1!$A$4</c:f>
              <c:strCache>
                <c:ptCount val="1"/>
                <c:pt idx="0">
                  <c:v>Engineering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3"/>
              <c:tx>
                <c:rich>
                  <a:bodyPr/>
                  <a:lstStyle/>
                  <a:p>
                    <a:fld id="{333D0F18-4B15-7F4B-9651-947542BA1C17}" type="VALUE">
                      <a:rPr lang="en-US" sz="1100"/>
                      <a:pPr/>
                      <a:t>[VALUE]</a:t>
                    </a:fld>
                    <a:endParaRPr lang="en-US"/>
                  </a:p>
                </c:rich>
              </c:tx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B-9E08-264D-A351-B526D91F53AD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Sheet1!$B$1:$F$1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Sheet1!$B$4:$F$4</c:f>
              <c:numCache>
                <c:formatCode>0.000</c:formatCode>
                <c:ptCount val="5"/>
                <c:pt idx="0">
                  <c:v>0.12280701754385964</c:v>
                </c:pt>
                <c:pt idx="1">
                  <c:v>0.25201072386058981</c:v>
                </c:pt>
                <c:pt idx="2">
                  <c:v>0.25965665236051499</c:v>
                </c:pt>
                <c:pt idx="3">
                  <c:v>0.31</c:v>
                </c:pt>
                <c:pt idx="4">
                  <c:v>0.32100000000000001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E08-264D-A351-B526D91F53AD}"/>
            </c:ext>
          </c:extLst>
        </c:ser>
        <c:ser>
          <c:idx val="3"/>
          <c:order val="3"/>
          <c:tx>
            <c:strRef>
              <c:f>Sheet1!$A$5</c:f>
              <c:strCache>
                <c:ptCount val="1"/>
                <c:pt idx="0">
                  <c:v>Mathematics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Sheet1!$B$1:$F$1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Sheet1!$B$5:$F$5</c:f>
              <c:numCache>
                <c:formatCode>0.000</c:formatCode>
                <c:ptCount val="5"/>
                <c:pt idx="0">
                  <c:v>0.52600000000000002</c:v>
                </c:pt>
                <c:pt idx="1">
                  <c:v>0.52</c:v>
                </c:pt>
                <c:pt idx="2">
                  <c:v>0.53100000000000003</c:v>
                </c:pt>
                <c:pt idx="3">
                  <c:v>0.52400000000000002</c:v>
                </c:pt>
                <c:pt idx="4">
                  <c:v>0.52600000000000002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E08-264D-A351-B526D91F53AD}"/>
            </c:ext>
          </c:extLst>
        </c:ser>
        <c:ser>
          <c:idx val="4"/>
          <c:order val="4"/>
          <c:tx>
            <c:strRef>
              <c:f>Sheet1!$A$6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Sheet1!$B$1:$F$1</c:f>
              <c:numCache>
                <c:formatCode>General</c:formatCode>
                <c:ptCount val="5"/>
                <c:pt idx="0">
                  <c:v>2015</c:v>
                </c:pt>
                <c:pt idx="1">
                  <c:v>2016</c:v>
                </c:pt>
                <c:pt idx="2">
                  <c:v>2017</c:v>
                </c:pt>
                <c:pt idx="3">
                  <c:v>2018</c:v>
                </c:pt>
                <c:pt idx="4">
                  <c:v>2019</c:v>
                </c:pt>
              </c:numCache>
            </c:numRef>
          </c:cat>
          <c:val>
            <c:numRef>
              <c:f>Sheet1!$B$6:$F$6</c:f>
              <c:numCache>
                <c:formatCode>0.000</c:formatCode>
                <c:ptCount val="5"/>
                <c:pt idx="0">
                  <c:v>0.54300000000000004</c:v>
                </c:pt>
                <c:pt idx="1">
                  <c:v>0.52600000000000002</c:v>
                </c:pt>
                <c:pt idx="2">
                  <c:v>0.53100000000000003</c:v>
                </c:pt>
                <c:pt idx="3">
                  <c:v>0.54300000000000004</c:v>
                </c:pt>
                <c:pt idx="4">
                  <c:v>0.58799999999999997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E08-264D-A351-B526D91F53AD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302050064"/>
        <c:axId val="309215360"/>
      </c:lineChart>
      <c:catAx>
        <c:axId val="30205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9215360"/>
        <c:crosses val="autoZero"/>
        <c:auto val="1"/>
        <c:lblAlgn val="ctr"/>
        <c:lblOffset val="100"/>
        <c:noMultiLvlLbl val="0"/>
      </c:catAx>
      <c:valAx>
        <c:axId val="30921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0205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317500</xdr:colOff>
      <xdr:row>0</xdr:row>
      <xdr:rowOff>0</xdr:rowOff>
    </xdr:from>
    <xdr:to>
      <xdr:col>14</xdr:col>
      <xdr:colOff>508000</xdr:colOff>
      <xdr:row>25</xdr:row>
      <xdr:rowOff>184150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D025C2D-BB7A-6B4B-8523-4F9288CD94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A7284-7031-EB4A-85AF-60B18055C291}">
  <dimension ref="A1:M6"/>
  <sheetViews>
    <sheetView tabSelected="1" workbookViewId="0">
      <selection sqref="A1:F6"/>
    </sheetView>
  </sheetViews>
  <sheetFormatPr baseColWidth="10" defaultRowHeight="16" x14ac:dyDescent="0.2"/>
  <sheetData>
    <row r="1" spans="1:13" x14ac:dyDescent="0.2">
      <c r="B1">
        <v>2015</v>
      </c>
      <c r="C1">
        <v>2016</v>
      </c>
      <c r="D1">
        <v>2017</v>
      </c>
      <c r="E1">
        <v>2018</v>
      </c>
      <c r="F1">
        <v>2019</v>
      </c>
      <c r="I1">
        <v>2015</v>
      </c>
      <c r="J1">
        <v>2016</v>
      </c>
      <c r="K1">
        <v>2017</v>
      </c>
      <c r="L1">
        <v>2018</v>
      </c>
      <c r="M1">
        <v>2019</v>
      </c>
    </row>
    <row r="2" spans="1:13" x14ac:dyDescent="0.2">
      <c r="A2" t="s">
        <v>0</v>
      </c>
      <c r="B2" s="1">
        <v>0.26229039766945905</v>
      </c>
      <c r="C2" s="1">
        <v>0.21811023622047243</v>
      </c>
      <c r="D2" s="1">
        <v>0.30548377835199536</v>
      </c>
      <c r="E2" s="1">
        <v>0.17781954887218043</v>
      </c>
      <c r="F2" s="1">
        <v>0.27410800385728062</v>
      </c>
      <c r="H2" t="s">
        <v>0</v>
      </c>
      <c r="I2" s="1">
        <v>0.73770960233054095</v>
      </c>
      <c r="J2" s="1">
        <v>0.78188976377952757</v>
      </c>
      <c r="K2" s="1">
        <v>0.69451622164800453</v>
      </c>
      <c r="L2" s="1">
        <v>0.82218045112781957</v>
      </c>
      <c r="M2" s="1">
        <v>0.72589199614271949</v>
      </c>
    </row>
    <row r="3" spans="1:13" x14ac:dyDescent="0.2">
      <c r="A3" t="s">
        <v>1</v>
      </c>
      <c r="B3" s="1">
        <v>0.25675675675675674</v>
      </c>
      <c r="C3" s="1">
        <v>0.18032786885245902</v>
      </c>
      <c r="D3" s="1">
        <v>0.25</v>
      </c>
      <c r="E3" s="1">
        <v>0.22727272727272727</v>
      </c>
      <c r="F3" s="1">
        <v>0.15384615384615385</v>
      </c>
      <c r="H3" t="s">
        <v>1</v>
      </c>
      <c r="I3" s="1">
        <v>0.7432432432432432</v>
      </c>
      <c r="J3" s="1">
        <v>0.81967213114754101</v>
      </c>
      <c r="K3" s="1">
        <v>0.75</v>
      </c>
      <c r="L3" s="1">
        <v>0.77272727272727271</v>
      </c>
      <c r="M3" s="1">
        <v>0.84615384615384615</v>
      </c>
    </row>
    <row r="4" spans="1:13" x14ac:dyDescent="0.2">
      <c r="A4" t="s">
        <v>2</v>
      </c>
      <c r="B4" s="1">
        <v>0.12280701754385964</v>
      </c>
      <c r="C4" s="1">
        <v>0.25201072386058981</v>
      </c>
      <c r="D4" s="1">
        <v>0.25965665236051499</v>
      </c>
      <c r="E4" s="1">
        <v>0.31</v>
      </c>
      <c r="F4" s="1">
        <v>0.32100000000000001</v>
      </c>
      <c r="H4" t="s">
        <v>2</v>
      </c>
      <c r="I4" s="1">
        <v>0.8771929824561403</v>
      </c>
      <c r="J4" s="1">
        <v>0.74798927613941024</v>
      </c>
      <c r="K4" s="1">
        <v>0.74034334763948495</v>
      </c>
      <c r="L4" s="1">
        <v>0.69</v>
      </c>
      <c r="M4" s="1">
        <v>0.67900000000000005</v>
      </c>
    </row>
    <row r="5" spans="1:13" x14ac:dyDescent="0.2">
      <c r="A5" t="s">
        <v>3</v>
      </c>
      <c r="B5" s="1">
        <v>0.52600000000000002</v>
      </c>
      <c r="C5" s="1">
        <v>0.52</v>
      </c>
      <c r="D5" s="1">
        <v>0.53100000000000003</v>
      </c>
      <c r="E5" s="1">
        <v>0.52400000000000002</v>
      </c>
      <c r="F5" s="1">
        <v>0.52600000000000002</v>
      </c>
      <c r="H5" t="s">
        <v>3</v>
      </c>
      <c r="I5" s="1">
        <v>0.47399999999999998</v>
      </c>
      <c r="J5" s="1">
        <v>0.48</v>
      </c>
      <c r="K5" s="1">
        <v>0.46899999999999997</v>
      </c>
      <c r="L5" s="1">
        <v>0.47599999999999998</v>
      </c>
      <c r="M5" s="1">
        <v>0.47399999999999998</v>
      </c>
    </row>
    <row r="6" spans="1:13" x14ac:dyDescent="0.2">
      <c r="A6" t="s">
        <v>4</v>
      </c>
      <c r="B6" s="1">
        <v>0.54300000000000004</v>
      </c>
      <c r="C6" s="1">
        <v>0.52600000000000002</v>
      </c>
      <c r="D6" s="1">
        <v>0.53100000000000003</v>
      </c>
      <c r="E6" s="1">
        <v>0.54300000000000004</v>
      </c>
      <c r="F6" s="1">
        <v>0.58799999999999997</v>
      </c>
      <c r="H6" t="s">
        <v>4</v>
      </c>
      <c r="I6" s="1">
        <v>0.45700000000000002</v>
      </c>
      <c r="J6" s="1">
        <v>0.47399999999999998</v>
      </c>
      <c r="K6" s="1">
        <v>0.46899999999999997</v>
      </c>
      <c r="L6" s="1">
        <v>0.45700000000000002</v>
      </c>
      <c r="M6" s="1">
        <v>0.41199999999999998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Ruijia Yang</dc:creator>
  <cp:lastModifiedBy>Ruijia Yang</cp:lastModifiedBy>
  <dcterms:created xsi:type="dcterms:W3CDTF">2020-07-30T21:02:00Z</dcterms:created>
  <dcterms:modified xsi:type="dcterms:W3CDTF">2020-08-02T01:53:28Z</dcterms:modified>
</cp:coreProperties>
</file>