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DF20D7E9-56D8-4BA9-938F-A258DE7EAC59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paper_values" sheetId="3" r:id="rId1"/>
    <sheet name="list_errors_all_calibrations" sheetId="2" r:id="rId2"/>
  </sheets>
  <definedNames>
    <definedName name="_xlnm._FilterDatabase" localSheetId="1" hidden="1">list_errors_all_calibrations!$A$1:$B$1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<sst xmlns="http://schemas.openxmlformats.org/spreadsheetml/2006/main" count="8" uniqueCount="8">
  <si>
    <t>avg_calibration_error</t>
  </si>
  <si>
    <t>max_calibration_error</t>
  </si>
  <si>
    <t>Average of avg_calibration_error</t>
  </si>
  <si>
    <t>StdDev of avg_calibration_error2</t>
  </si>
  <si>
    <t>Count of avg_calibration_error</t>
  </si>
  <si>
    <t>Max of max_calibration_error</t>
  </si>
  <si>
    <t>standard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</si>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</sst>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4604861108" createdVersion="7" refreshedVersion="7" minRefreshableVersion="3" recordCount="13" xr:uid="{00000000-000A-0000-FFFF-FFFF01000000}">
  <cacheSource type="worksheet">
    <worksheetSource ref="A1:B14" sheet="list_errors_all_calibrations"/>
  </cacheSource>
  <cacheFields count="2">
    <cacheField name="avg_calibration_error" numFmtId="0">
      <sharedItems containsSemiMixedTypes="0" containsString="0" containsNumber="1" minValue="0.32" maxValue="0.65"/>
    </cacheField>
    <cacheField name="max_calibration_error" numFmtId="0">
      <sharedItems containsSemiMixedTypes="0" containsString="0" containsNumber="1" minValue="0.67" maxValue="1.09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0.65"/>
    <n v="0.99"/>
  </r>
  <r>
    <n v="0.61"/>
    <n v="0.96"/>
  </r>
  <r>
    <n v="0.47"/>
    <n v="0.69"/>
  </r>
  <r>
    <n v="0.46"/>
    <n v="0.87"/>
  </r>
  <r>
    <n v="0.46"/>
    <n v="1.0900000000000001"/>
  </r>
  <r>
    <n v="0.42"/>
    <n v="0.96"/>
  </r>
  <r>
    <n v="0.38"/>
    <n v="0.87"/>
  </r>
  <r>
    <n v="0.38"/>
    <n v="0.88"/>
  </r>
  <r>
    <n v="0.37"/>
    <n v="0.67"/>
  </r>
  <r>
    <n v="0.36"/>
    <n v="0.99"/>
  </r>
  <r>
    <n v="0.36"/>
    <n v="0.93"/>
  </r>
  <r>
    <n v="0.35"/>
    <n v="0.7"/>
  </r>
  <r>
    <n v="0.32"/>
    <n v="0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max_calibration_error" fld="1" subtotal="max" baseField="0" baseItem="1"/>
    <dataField name="Average of avg_calibration_error" fld="0" subtotal="average" baseField="0" baseItem="1" numFmtId="2"/>
    <dataField name="StdDev of avg_calibration_error2" fld="0" subtotal="stdDev" baseField="0" baseItem="1"/>
    <dataField name="Count of avg_calibration_error" fld="0" subtotal="count" baseField="0" baseItem="1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"/>
  <sheetViews>
    <sheetView tabSelected="1" workbookViewId="0">
      <selection activeCell="B4" sqref="B4"/>
    </sheetView>
  </sheetViews>
  <sheetFormatPr defaultRowHeight="15" x14ac:dyDescent="0.25"/>
  <cols>
    <col min="1" max="1" width="27.7109375" bestFit="1" customWidth="1"/>
    <col min="2" max="3" width="30.5703125" bestFit="1" customWidth="1"/>
    <col min="4" max="4" width="28.42578125" bestFit="1" customWidth="1"/>
  </cols>
  <sheetData>
    <row r="2" spans="1:5" x14ac:dyDescent="0.25">
      <c r="D2" t="s">
        <v>7</v>
      </c>
    </row>
    <row r="3" spans="1:5" x14ac:dyDescent="0.25">
      <c r="A3" t="s">
        <v>5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 s="1">
        <v>1.0900000000000001</v>
      </c>
      <c r="B4" s="2">
        <v>0.43</v>
      </c>
      <c r="C4" s="1">
        <v>0.10049875621120889</v>
      </c>
      <c r="D4" s="1">
        <v>13</v>
      </c>
      <c r="E4" s="2">
        <f>C4/SQRT(D4)</f>
        <v>2.7873339895374518E-2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0.65</v>
      </c>
      <c r="B2">
        <v>0.99</v>
      </c>
    </row>
    <row r="3" spans="1:2" x14ac:dyDescent="0.25">
      <c r="A3">
        <v>0.61</v>
      </c>
      <c r="B3">
        <v>0.96</v>
      </c>
    </row>
    <row r="4" spans="1:2" x14ac:dyDescent="0.25">
      <c r="A4">
        <v>0.47</v>
      </c>
      <c r="B4">
        <v>0.69</v>
      </c>
    </row>
    <row r="5" spans="1:2" x14ac:dyDescent="0.25">
      <c r="A5">
        <v>0.46</v>
      </c>
      <c r="B5">
        <v>0.87</v>
      </c>
    </row>
    <row r="6" spans="1:2" x14ac:dyDescent="0.25">
      <c r="A6">
        <v>0.46</v>
      </c>
      <c r="B6">
        <v>1.0900000000000001</v>
      </c>
    </row>
    <row r="7" spans="1:2" x14ac:dyDescent="0.25">
      <c r="A7">
        <v>0.42</v>
      </c>
      <c r="B7">
        <v>0.96</v>
      </c>
    </row>
    <row r="8" spans="1:2" x14ac:dyDescent="0.25">
      <c r="A8">
        <v>0.38</v>
      </c>
      <c r="B8">
        <v>0.87</v>
      </c>
    </row>
    <row r="9" spans="1:2" x14ac:dyDescent="0.25">
      <c r="A9">
        <v>0.38</v>
      </c>
      <c r="B9">
        <v>0.88</v>
      </c>
    </row>
    <row r="10" spans="1:2" x14ac:dyDescent="0.25">
      <c r="A10">
        <v>0.37</v>
      </c>
      <c r="B10">
        <v>0.67</v>
      </c>
    </row>
    <row r="11" spans="1:2" x14ac:dyDescent="0.25">
      <c r="A11">
        <v>0.36</v>
      </c>
      <c r="B11">
        <v>0.99</v>
      </c>
    </row>
    <row r="12" spans="1:2" x14ac:dyDescent="0.25">
      <c r="A12">
        <v>0.36</v>
      </c>
      <c r="B12">
        <v>0.93</v>
      </c>
    </row>
    <row r="13" spans="1:2" x14ac:dyDescent="0.25">
      <c r="A13">
        <v>0.35</v>
      </c>
      <c r="B13">
        <v>0.7</v>
      </c>
    </row>
    <row r="14" spans="1:2" x14ac:dyDescent="0.25">
      <c r="A14">
        <v>0.32</v>
      </c>
      <c r="B14"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paper_values</vt:lpstr>
      <vt:lpstr>list_errors_all_calibrations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2021-09-10T20:00:46Z</dcterms:created>
  <dcterms:modified xsi:type="dcterms:W3CDTF">2021-09-10T20:16:14Z</dcterms:modified>
</cp:coreProperties>
</file>