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_b\Downloads\"/>
    </mc:Choice>
  </mc:AlternateContent>
  <xr:revisionPtr revIDLastSave="0" documentId="13_ncr:1_{D170FA88-5F88-441E-BCAE-3FD45B262E49}" xr6:coauthVersionLast="47" xr6:coauthVersionMax="47" xr10:uidLastSave="{00000000-0000-0000-0000-000000000000}"/>
  <bookViews>
    <workbookView xWindow="-120" yWindow="16080" windowWidth="29040" windowHeight="15840" xr2:uid="{00000000-000D-0000-FFFF-FFFF00000000}"/>
  </bookViews>
  <sheets>
    <sheet name="paper_numbers" sheetId="3" r:id="rId1"/>
    <sheet name="list_errors_all_calibrations" sheetId="2" r:id="rId2"/>
  </sheets>
  <definedNames>
    <definedName name="_xlnm._FilterDatabase" localSheetId="1" hidden="1">list_errors_all_calibrations!$A$1:$B$1</definedName>
  </definedName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</calcChain>
</file>

<file path=xl/sharedStrings.xml><?xml version="1.0" encoding="utf-8"?>
<sst xmlns="http://schemas.openxmlformats.org/spreadsheetml/2006/main" count="8" uniqueCount="8">
  <si>
    <t>avg_calibration_error</t>
  </si>
  <si>
    <t>max_calibration_error</t>
  </si>
  <si>
    <t>Max of max_calibration_error</t>
  </si>
  <si>
    <t>Average of avg_calibration_error</t>
  </si>
  <si>
    <t>StdDev of avg_calibration_error2</t>
  </si>
  <si>
    <t>Count of avg_calibration_error3</t>
  </si>
  <si>
    <t>n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</si>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</sst>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Bigolin Lanfredi" refreshedDate="44449.594327893516" createdVersion="7" refreshedVersion="7" minRefreshableVersion="3" recordCount="128" xr:uid="{00000000-000A-0000-FFFF-FFFF04000000}">
  <cacheSource type="worksheet">
    <worksheetSource ref="A1:B129" sheet="list_errors_all_calibrations"/>
  </cacheSource>
  <cacheFields count="2">
    <cacheField name="avg_calibration_error" numFmtId="0">
      <sharedItems containsSemiMixedTypes="0" containsString="0" containsNumber="1" minValue="0.2" maxValue="0.6"/>
    </cacheField>
    <cacheField name="max_calibration_error" numFmtId="0">
      <sharedItems containsSemiMixedTypes="0" containsString="0" containsNumber="1" minValue="0.53" maxValue="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n v="0.6"/>
    <n v="0.97"/>
  </r>
  <r>
    <n v="0.6"/>
    <n v="1.0900000000000001"/>
  </r>
  <r>
    <n v="0.6"/>
    <n v="1.1499999999999999"/>
  </r>
  <r>
    <n v="0.6"/>
    <n v="1.26"/>
  </r>
  <r>
    <n v="0.6"/>
    <n v="0.85"/>
  </r>
  <r>
    <n v="0.59"/>
    <n v="0.85"/>
  </r>
  <r>
    <n v="0.59"/>
    <n v="1.21"/>
  </r>
  <r>
    <n v="0.59"/>
    <n v="1.28"/>
  </r>
  <r>
    <n v="0.59"/>
    <n v="1.32"/>
  </r>
  <r>
    <n v="0.59"/>
    <n v="1.1299999999999999"/>
  </r>
  <r>
    <n v="0.59"/>
    <n v="0.97"/>
  </r>
  <r>
    <n v="0.57999999999999996"/>
    <n v="1.0900000000000001"/>
  </r>
  <r>
    <n v="0.57999999999999996"/>
    <n v="1.38"/>
  </r>
  <r>
    <n v="0.57999999999999996"/>
    <n v="0.93"/>
  </r>
  <r>
    <n v="0.57999999999999996"/>
    <n v="1.28"/>
  </r>
  <r>
    <n v="0.56999999999999995"/>
    <n v="0.98"/>
  </r>
  <r>
    <n v="0.56999999999999995"/>
    <n v="0.85"/>
  </r>
  <r>
    <n v="0.56000000000000005"/>
    <n v="1.03"/>
  </r>
  <r>
    <n v="0.55000000000000004"/>
    <n v="1.17"/>
  </r>
  <r>
    <n v="0.55000000000000004"/>
    <n v="0.82"/>
  </r>
  <r>
    <n v="0.55000000000000004"/>
    <n v="1.28"/>
  </r>
  <r>
    <n v="0.55000000000000004"/>
    <n v="0.9"/>
  </r>
  <r>
    <n v="0.55000000000000004"/>
    <n v="0.81"/>
  </r>
  <r>
    <n v="0.54"/>
    <n v="0.95"/>
  </r>
  <r>
    <n v="0.54"/>
    <n v="0.99"/>
  </r>
  <r>
    <n v="0.54"/>
    <n v="0.97"/>
  </r>
  <r>
    <n v="0.53"/>
    <n v="1.1299999999999999"/>
  </r>
  <r>
    <n v="0.53"/>
    <n v="1.04"/>
  </r>
  <r>
    <n v="0.53"/>
    <n v="1.07"/>
  </r>
  <r>
    <n v="0.53"/>
    <n v="0.94"/>
  </r>
  <r>
    <n v="0.53"/>
    <n v="0.88"/>
  </r>
  <r>
    <n v="0.53"/>
    <n v="0.83"/>
  </r>
  <r>
    <n v="0.53"/>
    <n v="1.42"/>
  </r>
  <r>
    <n v="0.52"/>
    <n v="1.47"/>
  </r>
  <r>
    <n v="0.52"/>
    <n v="0.91"/>
  </r>
  <r>
    <n v="0.51"/>
    <n v="0.73"/>
  </r>
  <r>
    <n v="0.51"/>
    <n v="0.87"/>
  </r>
  <r>
    <n v="0.51"/>
    <n v="1.27"/>
  </r>
  <r>
    <n v="0.5"/>
    <n v="0.87"/>
  </r>
  <r>
    <n v="0.5"/>
    <n v="0.79"/>
  </r>
  <r>
    <n v="0.49"/>
    <n v="0.92"/>
  </r>
  <r>
    <n v="0.49"/>
    <n v="1.1000000000000001"/>
  </r>
  <r>
    <n v="0.49"/>
    <n v="1.38"/>
  </r>
  <r>
    <n v="0.48"/>
    <n v="0.99"/>
  </r>
  <r>
    <n v="0.48"/>
    <n v="0.93"/>
  </r>
  <r>
    <n v="0.48"/>
    <n v="0.78"/>
  </r>
  <r>
    <n v="0.48"/>
    <n v="0.96"/>
  </r>
  <r>
    <n v="0.48"/>
    <n v="0.81"/>
  </r>
  <r>
    <n v="0.48"/>
    <n v="1.5"/>
  </r>
  <r>
    <n v="0.48"/>
    <n v="1.43"/>
  </r>
  <r>
    <n v="0.47"/>
    <n v="0.85"/>
  </r>
  <r>
    <n v="0.47"/>
    <n v="1.36"/>
  </r>
  <r>
    <n v="0.46"/>
    <n v="0.68"/>
  </r>
  <r>
    <n v="0.46"/>
    <n v="0.9"/>
  </r>
  <r>
    <n v="0.46"/>
    <n v="0.71"/>
  </r>
  <r>
    <n v="0.46"/>
    <n v="1.1200000000000001"/>
  </r>
  <r>
    <n v="0.46"/>
    <n v="1.1599999999999999"/>
  </r>
  <r>
    <n v="0.45"/>
    <n v="0.85"/>
  </r>
  <r>
    <n v="0.45"/>
    <n v="0.69"/>
  </r>
  <r>
    <n v="0.45"/>
    <n v="0.94"/>
  </r>
  <r>
    <n v="0.45"/>
    <n v="1.07"/>
  </r>
  <r>
    <n v="0.44"/>
    <n v="1.1599999999999999"/>
  </r>
  <r>
    <n v="0.44"/>
    <n v="0.94"/>
  </r>
  <r>
    <n v="0.44"/>
    <n v="0.89"/>
  </r>
  <r>
    <n v="0.44"/>
    <n v="0.95"/>
  </r>
  <r>
    <n v="0.44"/>
    <n v="0.98"/>
  </r>
  <r>
    <n v="0.44"/>
    <n v="1.06"/>
  </r>
  <r>
    <n v="0.44"/>
    <n v="1.27"/>
  </r>
  <r>
    <n v="0.44"/>
    <n v="0.98"/>
  </r>
  <r>
    <n v="0.44"/>
    <n v="0.98"/>
  </r>
  <r>
    <n v="0.44"/>
    <n v="0.98"/>
  </r>
  <r>
    <n v="0.43"/>
    <n v="0.68"/>
  </r>
  <r>
    <n v="0.43"/>
    <n v="0.96"/>
  </r>
  <r>
    <n v="0.43"/>
    <n v="0.93"/>
  </r>
  <r>
    <n v="0.43"/>
    <n v="1.33"/>
  </r>
  <r>
    <n v="0.43"/>
    <n v="0.77"/>
  </r>
  <r>
    <n v="0.42"/>
    <n v="0.82"/>
  </r>
  <r>
    <n v="0.42"/>
    <n v="1.22"/>
  </r>
  <r>
    <n v="0.42"/>
    <n v="0.83"/>
  </r>
  <r>
    <n v="0.42"/>
    <n v="0.89"/>
  </r>
  <r>
    <n v="0.41"/>
    <n v="0.86"/>
  </r>
  <r>
    <n v="0.4"/>
    <n v="0.82"/>
  </r>
  <r>
    <n v="0.4"/>
    <n v="1.28"/>
  </r>
  <r>
    <n v="0.4"/>
    <n v="1.34"/>
  </r>
  <r>
    <n v="0.4"/>
    <n v="0.89"/>
  </r>
  <r>
    <n v="0.4"/>
    <n v="0.84"/>
  </r>
  <r>
    <n v="0.39"/>
    <n v="1.1399999999999999"/>
  </r>
  <r>
    <n v="0.39"/>
    <n v="0.96"/>
  </r>
  <r>
    <n v="0.38"/>
    <n v="0.69"/>
  </r>
  <r>
    <n v="0.37"/>
    <n v="0.88"/>
  </r>
  <r>
    <n v="0.37"/>
    <n v="0.79"/>
  </r>
  <r>
    <n v="0.37"/>
    <n v="0.74"/>
  </r>
  <r>
    <n v="0.36"/>
    <n v="0.76"/>
  </r>
  <r>
    <n v="0.36"/>
    <n v="0.67"/>
  </r>
  <r>
    <n v="0.36"/>
    <n v="0.95"/>
  </r>
  <r>
    <n v="0.36"/>
    <n v="0.8"/>
  </r>
  <r>
    <n v="0.36"/>
    <n v="0.85"/>
  </r>
  <r>
    <n v="0.36"/>
    <n v="0.84"/>
  </r>
  <r>
    <n v="0.36"/>
    <n v="0.89"/>
  </r>
  <r>
    <n v="0.35"/>
    <n v="0.53"/>
  </r>
  <r>
    <n v="0.35"/>
    <n v="1"/>
  </r>
  <r>
    <n v="0.35"/>
    <n v="0.78"/>
  </r>
  <r>
    <n v="0.35"/>
    <n v="1.07"/>
  </r>
  <r>
    <n v="0.35"/>
    <n v="0.92"/>
  </r>
  <r>
    <n v="0.34"/>
    <n v="0.82"/>
  </r>
  <r>
    <n v="0.34"/>
    <n v="1.33"/>
  </r>
  <r>
    <n v="0.34"/>
    <n v="0.97"/>
  </r>
  <r>
    <n v="0.33"/>
    <n v="0.67"/>
  </r>
  <r>
    <n v="0.33"/>
    <n v="0.86"/>
  </r>
  <r>
    <n v="0.33"/>
    <n v="0.95"/>
  </r>
  <r>
    <n v="0.33"/>
    <n v="0.67"/>
  </r>
  <r>
    <n v="0.33"/>
    <n v="0.73"/>
  </r>
  <r>
    <n v="0.33"/>
    <n v="0.97"/>
  </r>
  <r>
    <n v="0.31"/>
    <n v="0.95"/>
  </r>
  <r>
    <n v="0.31"/>
    <n v="1.28"/>
  </r>
  <r>
    <n v="0.31"/>
    <n v="0.56000000000000005"/>
  </r>
  <r>
    <n v="0.3"/>
    <n v="0.96"/>
  </r>
  <r>
    <n v="0.28999999999999998"/>
    <n v="0.72"/>
  </r>
  <r>
    <n v="0.28999999999999998"/>
    <n v="0.84"/>
  </r>
  <r>
    <n v="0.28999999999999998"/>
    <n v="0.88"/>
  </r>
  <r>
    <n v="0.28000000000000003"/>
    <n v="0.63"/>
  </r>
  <r>
    <n v="0.28000000000000003"/>
    <n v="0.92"/>
  </r>
  <r>
    <n v="0.26"/>
    <n v="1.37"/>
  </r>
  <r>
    <n v="0.26"/>
    <n v="0.69"/>
  </r>
  <r>
    <n v="0.25"/>
    <n v="0.93"/>
  </r>
  <r>
    <n v="0.24"/>
    <n v="0.6"/>
  </r>
  <r>
    <n v="0.23"/>
    <n v="0.69"/>
  </r>
  <r>
    <n v="0.2"/>
    <n v="0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4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x of max_calibration_error" fld="1" subtotal="max" baseField="0" baseItem="1"/>
    <dataField name="Average of avg_calibration_error" fld="0" subtotal="average" baseField="0" baseItem="1" numFmtId="2"/>
    <dataField name="StdDev of avg_calibration_error2" fld="0" subtotal="stdDev" baseField="0" baseItem="1"/>
    <dataField name="Count of avg_calibration_error3" fld="0" subtotal="count" baseField="0" baseItem="1"/>
  </dataFields>
  <formats count="1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4"/>
  <sheetViews>
    <sheetView tabSelected="1" workbookViewId="0">
      <selection activeCell="B4" sqref="B4"/>
    </sheetView>
  </sheetViews>
  <sheetFormatPr defaultRowHeight="15" x14ac:dyDescent="0.25"/>
  <cols>
    <col min="1" max="1" width="27.7109375" bestFit="1" customWidth="1"/>
    <col min="2" max="3" width="30.5703125" bestFit="1" customWidth="1"/>
    <col min="4" max="4" width="29.42578125" bestFit="1" customWidth="1"/>
  </cols>
  <sheetData>
    <row r="2" spans="1:5" x14ac:dyDescent="0.25">
      <c r="D2" t="s">
        <v>6</v>
      </c>
    </row>
    <row r="3" spans="1:5" x14ac:dyDescent="0.25">
      <c r="A3" t="s">
        <v>2</v>
      </c>
      <c r="B3" t="s">
        <v>3</v>
      </c>
      <c r="C3" t="s">
        <v>4</v>
      </c>
      <c r="D3" t="s">
        <v>5</v>
      </c>
      <c r="E3" t="s">
        <v>7</v>
      </c>
    </row>
    <row r="4" spans="1:5" x14ac:dyDescent="0.25">
      <c r="A4" s="1">
        <v>1.5</v>
      </c>
      <c r="B4" s="2">
        <v>0.44031249999999988</v>
      </c>
      <c r="C4" s="1">
        <v>9.9137520805677268E-2</v>
      </c>
      <c r="D4" s="1">
        <v>128</v>
      </c>
      <c r="E4" s="2">
        <f>C4/SQRT(D4)</f>
        <v>8.7626016539646048E-3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9"/>
  <sheetViews>
    <sheetView topLeftCell="A109" workbookViewId="0">
      <selection activeCell="E13" sqref="E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0.6</v>
      </c>
      <c r="B2">
        <v>0.97</v>
      </c>
    </row>
    <row r="3" spans="1:2" x14ac:dyDescent="0.25">
      <c r="A3">
        <v>0.6</v>
      </c>
      <c r="B3">
        <v>1.0900000000000001</v>
      </c>
    </row>
    <row r="4" spans="1:2" x14ac:dyDescent="0.25">
      <c r="A4">
        <v>0.6</v>
      </c>
      <c r="B4">
        <v>1.1499999999999999</v>
      </c>
    </row>
    <row r="5" spans="1:2" x14ac:dyDescent="0.25">
      <c r="A5">
        <v>0.6</v>
      </c>
      <c r="B5">
        <v>1.26</v>
      </c>
    </row>
    <row r="6" spans="1:2" x14ac:dyDescent="0.25">
      <c r="A6">
        <v>0.6</v>
      </c>
      <c r="B6">
        <v>0.85</v>
      </c>
    </row>
    <row r="7" spans="1:2" x14ac:dyDescent="0.25">
      <c r="A7">
        <v>0.59</v>
      </c>
      <c r="B7">
        <v>0.85</v>
      </c>
    </row>
    <row r="8" spans="1:2" x14ac:dyDescent="0.25">
      <c r="A8">
        <v>0.59</v>
      </c>
      <c r="B8">
        <v>1.21</v>
      </c>
    </row>
    <row r="9" spans="1:2" x14ac:dyDescent="0.25">
      <c r="A9">
        <v>0.59</v>
      </c>
      <c r="B9">
        <v>1.28</v>
      </c>
    </row>
    <row r="10" spans="1:2" x14ac:dyDescent="0.25">
      <c r="A10">
        <v>0.59</v>
      </c>
      <c r="B10">
        <v>1.32</v>
      </c>
    </row>
    <row r="11" spans="1:2" x14ac:dyDescent="0.25">
      <c r="A11">
        <v>0.59</v>
      </c>
      <c r="B11">
        <v>1.1299999999999999</v>
      </c>
    </row>
    <row r="12" spans="1:2" x14ac:dyDescent="0.25">
      <c r="A12">
        <v>0.59</v>
      </c>
      <c r="B12">
        <v>0.97</v>
      </c>
    </row>
    <row r="13" spans="1:2" x14ac:dyDescent="0.25">
      <c r="A13">
        <v>0.57999999999999996</v>
      </c>
      <c r="B13">
        <v>1.0900000000000001</v>
      </c>
    </row>
    <row r="14" spans="1:2" x14ac:dyDescent="0.25">
      <c r="A14">
        <v>0.57999999999999996</v>
      </c>
      <c r="B14">
        <v>1.38</v>
      </c>
    </row>
    <row r="15" spans="1:2" x14ac:dyDescent="0.25">
      <c r="A15">
        <v>0.57999999999999996</v>
      </c>
      <c r="B15">
        <v>0.93</v>
      </c>
    </row>
    <row r="16" spans="1:2" x14ac:dyDescent="0.25">
      <c r="A16">
        <v>0.57999999999999996</v>
      </c>
      <c r="B16">
        <v>1.28</v>
      </c>
    </row>
    <row r="17" spans="1:2" x14ac:dyDescent="0.25">
      <c r="A17">
        <v>0.56999999999999995</v>
      </c>
      <c r="B17">
        <v>0.98</v>
      </c>
    </row>
    <row r="18" spans="1:2" x14ac:dyDescent="0.25">
      <c r="A18">
        <v>0.56999999999999995</v>
      </c>
      <c r="B18">
        <v>0.85</v>
      </c>
    </row>
    <row r="19" spans="1:2" x14ac:dyDescent="0.25">
      <c r="A19">
        <v>0.56000000000000005</v>
      </c>
      <c r="B19">
        <v>1.03</v>
      </c>
    </row>
    <row r="20" spans="1:2" x14ac:dyDescent="0.25">
      <c r="A20">
        <v>0.55000000000000004</v>
      </c>
      <c r="B20">
        <v>1.17</v>
      </c>
    </row>
    <row r="21" spans="1:2" x14ac:dyDescent="0.25">
      <c r="A21">
        <v>0.55000000000000004</v>
      </c>
      <c r="B21">
        <v>0.82</v>
      </c>
    </row>
    <row r="22" spans="1:2" x14ac:dyDescent="0.25">
      <c r="A22">
        <v>0.55000000000000004</v>
      </c>
      <c r="B22">
        <v>1.28</v>
      </c>
    </row>
    <row r="23" spans="1:2" x14ac:dyDescent="0.25">
      <c r="A23">
        <v>0.55000000000000004</v>
      </c>
      <c r="B23">
        <v>0.9</v>
      </c>
    </row>
    <row r="24" spans="1:2" x14ac:dyDescent="0.25">
      <c r="A24">
        <v>0.55000000000000004</v>
      </c>
      <c r="B24">
        <v>0.81</v>
      </c>
    </row>
    <row r="25" spans="1:2" x14ac:dyDescent="0.25">
      <c r="A25">
        <v>0.54</v>
      </c>
      <c r="B25">
        <v>0.95</v>
      </c>
    </row>
    <row r="26" spans="1:2" x14ac:dyDescent="0.25">
      <c r="A26">
        <v>0.54</v>
      </c>
      <c r="B26">
        <v>0.99</v>
      </c>
    </row>
    <row r="27" spans="1:2" x14ac:dyDescent="0.25">
      <c r="A27">
        <v>0.54</v>
      </c>
      <c r="B27">
        <v>0.97</v>
      </c>
    </row>
    <row r="28" spans="1:2" x14ac:dyDescent="0.25">
      <c r="A28">
        <v>0.53</v>
      </c>
      <c r="B28">
        <v>1.1299999999999999</v>
      </c>
    </row>
    <row r="29" spans="1:2" x14ac:dyDescent="0.25">
      <c r="A29">
        <v>0.53</v>
      </c>
      <c r="B29">
        <v>1.04</v>
      </c>
    </row>
    <row r="30" spans="1:2" x14ac:dyDescent="0.25">
      <c r="A30">
        <v>0.53</v>
      </c>
      <c r="B30">
        <v>1.07</v>
      </c>
    </row>
    <row r="31" spans="1:2" x14ac:dyDescent="0.25">
      <c r="A31">
        <v>0.53</v>
      </c>
      <c r="B31">
        <v>0.94</v>
      </c>
    </row>
    <row r="32" spans="1:2" x14ac:dyDescent="0.25">
      <c r="A32">
        <v>0.53</v>
      </c>
      <c r="B32">
        <v>0.88</v>
      </c>
    </row>
    <row r="33" spans="1:2" x14ac:dyDescent="0.25">
      <c r="A33">
        <v>0.53</v>
      </c>
      <c r="B33">
        <v>0.83</v>
      </c>
    </row>
    <row r="34" spans="1:2" x14ac:dyDescent="0.25">
      <c r="A34">
        <v>0.53</v>
      </c>
      <c r="B34">
        <v>1.42</v>
      </c>
    </row>
    <row r="35" spans="1:2" x14ac:dyDescent="0.25">
      <c r="A35">
        <v>0.52</v>
      </c>
      <c r="B35">
        <v>1.47</v>
      </c>
    </row>
    <row r="36" spans="1:2" x14ac:dyDescent="0.25">
      <c r="A36">
        <v>0.52</v>
      </c>
      <c r="B36">
        <v>0.91</v>
      </c>
    </row>
    <row r="37" spans="1:2" x14ac:dyDescent="0.25">
      <c r="A37">
        <v>0.51</v>
      </c>
      <c r="B37">
        <v>0.73</v>
      </c>
    </row>
    <row r="38" spans="1:2" x14ac:dyDescent="0.25">
      <c r="A38">
        <v>0.51</v>
      </c>
      <c r="B38">
        <v>0.87</v>
      </c>
    </row>
    <row r="39" spans="1:2" x14ac:dyDescent="0.25">
      <c r="A39">
        <v>0.51</v>
      </c>
      <c r="B39">
        <v>1.27</v>
      </c>
    </row>
    <row r="40" spans="1:2" x14ac:dyDescent="0.25">
      <c r="A40">
        <v>0.5</v>
      </c>
      <c r="B40">
        <v>0.87</v>
      </c>
    </row>
    <row r="41" spans="1:2" x14ac:dyDescent="0.25">
      <c r="A41">
        <v>0.5</v>
      </c>
      <c r="B41">
        <v>0.79</v>
      </c>
    </row>
    <row r="42" spans="1:2" x14ac:dyDescent="0.25">
      <c r="A42">
        <v>0.49</v>
      </c>
      <c r="B42">
        <v>0.92</v>
      </c>
    </row>
    <row r="43" spans="1:2" x14ac:dyDescent="0.25">
      <c r="A43">
        <v>0.49</v>
      </c>
      <c r="B43">
        <v>1.1000000000000001</v>
      </c>
    </row>
    <row r="44" spans="1:2" x14ac:dyDescent="0.25">
      <c r="A44">
        <v>0.49</v>
      </c>
      <c r="B44">
        <v>1.38</v>
      </c>
    </row>
    <row r="45" spans="1:2" x14ac:dyDescent="0.25">
      <c r="A45">
        <v>0.48</v>
      </c>
      <c r="B45">
        <v>0.99</v>
      </c>
    </row>
    <row r="46" spans="1:2" x14ac:dyDescent="0.25">
      <c r="A46">
        <v>0.48</v>
      </c>
      <c r="B46">
        <v>0.93</v>
      </c>
    </row>
    <row r="47" spans="1:2" x14ac:dyDescent="0.25">
      <c r="A47">
        <v>0.48</v>
      </c>
      <c r="B47">
        <v>0.78</v>
      </c>
    </row>
    <row r="48" spans="1:2" x14ac:dyDescent="0.25">
      <c r="A48">
        <v>0.48</v>
      </c>
      <c r="B48">
        <v>0.96</v>
      </c>
    </row>
    <row r="49" spans="1:2" x14ac:dyDescent="0.25">
      <c r="A49">
        <v>0.48</v>
      </c>
      <c r="B49">
        <v>0.81</v>
      </c>
    </row>
    <row r="50" spans="1:2" x14ac:dyDescent="0.25">
      <c r="A50">
        <v>0.48</v>
      </c>
      <c r="B50">
        <v>1.5</v>
      </c>
    </row>
    <row r="51" spans="1:2" x14ac:dyDescent="0.25">
      <c r="A51">
        <v>0.48</v>
      </c>
      <c r="B51">
        <v>1.43</v>
      </c>
    </row>
    <row r="52" spans="1:2" x14ac:dyDescent="0.25">
      <c r="A52">
        <v>0.47</v>
      </c>
      <c r="B52">
        <v>0.85</v>
      </c>
    </row>
    <row r="53" spans="1:2" x14ac:dyDescent="0.25">
      <c r="A53">
        <v>0.47</v>
      </c>
      <c r="B53">
        <v>1.36</v>
      </c>
    </row>
    <row r="54" spans="1:2" x14ac:dyDescent="0.25">
      <c r="A54">
        <v>0.46</v>
      </c>
      <c r="B54">
        <v>0.68</v>
      </c>
    </row>
    <row r="55" spans="1:2" x14ac:dyDescent="0.25">
      <c r="A55">
        <v>0.46</v>
      </c>
      <c r="B55">
        <v>0.9</v>
      </c>
    </row>
    <row r="56" spans="1:2" x14ac:dyDescent="0.25">
      <c r="A56">
        <v>0.46</v>
      </c>
      <c r="B56">
        <v>0.71</v>
      </c>
    </row>
    <row r="57" spans="1:2" x14ac:dyDescent="0.25">
      <c r="A57">
        <v>0.46</v>
      </c>
      <c r="B57">
        <v>1.1200000000000001</v>
      </c>
    </row>
    <row r="58" spans="1:2" x14ac:dyDescent="0.25">
      <c r="A58">
        <v>0.46</v>
      </c>
      <c r="B58">
        <v>1.1599999999999999</v>
      </c>
    </row>
    <row r="59" spans="1:2" x14ac:dyDescent="0.25">
      <c r="A59">
        <v>0.45</v>
      </c>
      <c r="B59">
        <v>0.85</v>
      </c>
    </row>
    <row r="60" spans="1:2" x14ac:dyDescent="0.25">
      <c r="A60">
        <v>0.45</v>
      </c>
      <c r="B60">
        <v>0.69</v>
      </c>
    </row>
    <row r="61" spans="1:2" x14ac:dyDescent="0.25">
      <c r="A61">
        <v>0.45</v>
      </c>
      <c r="B61">
        <v>0.94</v>
      </c>
    </row>
    <row r="62" spans="1:2" x14ac:dyDescent="0.25">
      <c r="A62">
        <v>0.45</v>
      </c>
      <c r="B62">
        <v>1.07</v>
      </c>
    </row>
    <row r="63" spans="1:2" x14ac:dyDescent="0.25">
      <c r="A63">
        <v>0.44</v>
      </c>
      <c r="B63">
        <v>1.1599999999999999</v>
      </c>
    </row>
    <row r="64" spans="1:2" x14ac:dyDescent="0.25">
      <c r="A64">
        <v>0.44</v>
      </c>
      <c r="B64">
        <v>0.94</v>
      </c>
    </row>
    <row r="65" spans="1:2" x14ac:dyDescent="0.25">
      <c r="A65">
        <v>0.44</v>
      </c>
      <c r="B65">
        <v>0.89</v>
      </c>
    </row>
    <row r="66" spans="1:2" x14ac:dyDescent="0.25">
      <c r="A66">
        <v>0.44</v>
      </c>
      <c r="B66">
        <v>0.95</v>
      </c>
    </row>
    <row r="67" spans="1:2" x14ac:dyDescent="0.25">
      <c r="A67">
        <v>0.44</v>
      </c>
      <c r="B67">
        <v>0.98</v>
      </c>
    </row>
    <row r="68" spans="1:2" x14ac:dyDescent="0.25">
      <c r="A68">
        <v>0.44</v>
      </c>
      <c r="B68">
        <v>1.06</v>
      </c>
    </row>
    <row r="69" spans="1:2" x14ac:dyDescent="0.25">
      <c r="A69">
        <v>0.44</v>
      </c>
      <c r="B69">
        <v>1.27</v>
      </c>
    </row>
    <row r="70" spans="1:2" x14ac:dyDescent="0.25">
      <c r="A70">
        <v>0.44</v>
      </c>
      <c r="B70">
        <v>0.98</v>
      </c>
    </row>
    <row r="71" spans="1:2" x14ac:dyDescent="0.25">
      <c r="A71">
        <v>0.44</v>
      </c>
      <c r="B71">
        <v>0.98</v>
      </c>
    </row>
    <row r="72" spans="1:2" x14ac:dyDescent="0.25">
      <c r="A72">
        <v>0.44</v>
      </c>
      <c r="B72">
        <v>0.98</v>
      </c>
    </row>
    <row r="73" spans="1:2" x14ac:dyDescent="0.25">
      <c r="A73">
        <v>0.43</v>
      </c>
      <c r="B73">
        <v>0.68</v>
      </c>
    </row>
    <row r="74" spans="1:2" x14ac:dyDescent="0.25">
      <c r="A74">
        <v>0.43</v>
      </c>
      <c r="B74">
        <v>0.96</v>
      </c>
    </row>
    <row r="75" spans="1:2" x14ac:dyDescent="0.25">
      <c r="A75">
        <v>0.43</v>
      </c>
      <c r="B75">
        <v>0.93</v>
      </c>
    </row>
    <row r="76" spans="1:2" x14ac:dyDescent="0.25">
      <c r="A76">
        <v>0.43</v>
      </c>
      <c r="B76">
        <v>1.33</v>
      </c>
    </row>
    <row r="77" spans="1:2" x14ac:dyDescent="0.25">
      <c r="A77">
        <v>0.43</v>
      </c>
      <c r="B77">
        <v>0.77</v>
      </c>
    </row>
    <row r="78" spans="1:2" x14ac:dyDescent="0.25">
      <c r="A78">
        <v>0.42</v>
      </c>
      <c r="B78">
        <v>0.82</v>
      </c>
    </row>
    <row r="79" spans="1:2" x14ac:dyDescent="0.25">
      <c r="A79">
        <v>0.42</v>
      </c>
      <c r="B79">
        <v>1.22</v>
      </c>
    </row>
    <row r="80" spans="1:2" x14ac:dyDescent="0.25">
      <c r="A80">
        <v>0.42</v>
      </c>
      <c r="B80">
        <v>0.83</v>
      </c>
    </row>
    <row r="81" spans="1:2" x14ac:dyDescent="0.25">
      <c r="A81">
        <v>0.42</v>
      </c>
      <c r="B81">
        <v>0.89</v>
      </c>
    </row>
    <row r="82" spans="1:2" x14ac:dyDescent="0.25">
      <c r="A82">
        <v>0.41</v>
      </c>
      <c r="B82">
        <v>0.86</v>
      </c>
    </row>
    <row r="83" spans="1:2" x14ac:dyDescent="0.25">
      <c r="A83">
        <v>0.4</v>
      </c>
      <c r="B83">
        <v>0.82</v>
      </c>
    </row>
    <row r="84" spans="1:2" x14ac:dyDescent="0.25">
      <c r="A84">
        <v>0.4</v>
      </c>
      <c r="B84">
        <v>1.28</v>
      </c>
    </row>
    <row r="85" spans="1:2" x14ac:dyDescent="0.25">
      <c r="A85">
        <v>0.4</v>
      </c>
      <c r="B85">
        <v>1.34</v>
      </c>
    </row>
    <row r="86" spans="1:2" x14ac:dyDescent="0.25">
      <c r="A86">
        <v>0.4</v>
      </c>
      <c r="B86">
        <v>0.89</v>
      </c>
    </row>
    <row r="87" spans="1:2" x14ac:dyDescent="0.25">
      <c r="A87">
        <v>0.4</v>
      </c>
      <c r="B87">
        <v>0.84</v>
      </c>
    </row>
    <row r="88" spans="1:2" x14ac:dyDescent="0.25">
      <c r="A88">
        <v>0.39</v>
      </c>
      <c r="B88">
        <v>1.1399999999999999</v>
      </c>
    </row>
    <row r="89" spans="1:2" x14ac:dyDescent="0.25">
      <c r="A89">
        <v>0.39</v>
      </c>
      <c r="B89">
        <v>0.96</v>
      </c>
    </row>
    <row r="90" spans="1:2" x14ac:dyDescent="0.25">
      <c r="A90">
        <v>0.38</v>
      </c>
      <c r="B90">
        <v>0.69</v>
      </c>
    </row>
    <row r="91" spans="1:2" x14ac:dyDescent="0.25">
      <c r="A91">
        <v>0.37</v>
      </c>
      <c r="B91">
        <v>0.88</v>
      </c>
    </row>
    <row r="92" spans="1:2" x14ac:dyDescent="0.25">
      <c r="A92">
        <v>0.37</v>
      </c>
      <c r="B92">
        <v>0.79</v>
      </c>
    </row>
    <row r="93" spans="1:2" x14ac:dyDescent="0.25">
      <c r="A93">
        <v>0.37</v>
      </c>
      <c r="B93">
        <v>0.74</v>
      </c>
    </row>
    <row r="94" spans="1:2" x14ac:dyDescent="0.25">
      <c r="A94">
        <v>0.36</v>
      </c>
      <c r="B94">
        <v>0.76</v>
      </c>
    </row>
    <row r="95" spans="1:2" x14ac:dyDescent="0.25">
      <c r="A95">
        <v>0.36</v>
      </c>
      <c r="B95">
        <v>0.67</v>
      </c>
    </row>
    <row r="96" spans="1:2" x14ac:dyDescent="0.25">
      <c r="A96">
        <v>0.36</v>
      </c>
      <c r="B96">
        <v>0.95</v>
      </c>
    </row>
    <row r="97" spans="1:2" x14ac:dyDescent="0.25">
      <c r="A97">
        <v>0.36</v>
      </c>
      <c r="B97">
        <v>0.8</v>
      </c>
    </row>
    <row r="98" spans="1:2" x14ac:dyDescent="0.25">
      <c r="A98">
        <v>0.36</v>
      </c>
      <c r="B98">
        <v>0.85</v>
      </c>
    </row>
    <row r="99" spans="1:2" x14ac:dyDescent="0.25">
      <c r="A99">
        <v>0.36</v>
      </c>
      <c r="B99">
        <v>0.84</v>
      </c>
    </row>
    <row r="100" spans="1:2" x14ac:dyDescent="0.25">
      <c r="A100">
        <v>0.36</v>
      </c>
      <c r="B100">
        <v>0.89</v>
      </c>
    </row>
    <row r="101" spans="1:2" x14ac:dyDescent="0.25">
      <c r="A101">
        <v>0.35</v>
      </c>
      <c r="B101">
        <v>0.53</v>
      </c>
    </row>
    <row r="102" spans="1:2" x14ac:dyDescent="0.25">
      <c r="A102">
        <v>0.35</v>
      </c>
      <c r="B102">
        <v>1</v>
      </c>
    </row>
    <row r="103" spans="1:2" x14ac:dyDescent="0.25">
      <c r="A103">
        <v>0.35</v>
      </c>
      <c r="B103">
        <v>0.78</v>
      </c>
    </row>
    <row r="104" spans="1:2" x14ac:dyDescent="0.25">
      <c r="A104">
        <v>0.35</v>
      </c>
      <c r="B104">
        <v>1.07</v>
      </c>
    </row>
    <row r="105" spans="1:2" x14ac:dyDescent="0.25">
      <c r="A105">
        <v>0.35</v>
      </c>
      <c r="B105">
        <v>0.92</v>
      </c>
    </row>
    <row r="106" spans="1:2" x14ac:dyDescent="0.25">
      <c r="A106">
        <v>0.34</v>
      </c>
      <c r="B106">
        <v>0.82</v>
      </c>
    </row>
    <row r="107" spans="1:2" x14ac:dyDescent="0.25">
      <c r="A107">
        <v>0.34</v>
      </c>
      <c r="B107">
        <v>1.33</v>
      </c>
    </row>
    <row r="108" spans="1:2" x14ac:dyDescent="0.25">
      <c r="A108">
        <v>0.34</v>
      </c>
      <c r="B108">
        <v>0.97</v>
      </c>
    </row>
    <row r="109" spans="1:2" x14ac:dyDescent="0.25">
      <c r="A109">
        <v>0.33</v>
      </c>
      <c r="B109">
        <v>0.67</v>
      </c>
    </row>
    <row r="110" spans="1:2" x14ac:dyDescent="0.25">
      <c r="A110">
        <v>0.33</v>
      </c>
      <c r="B110">
        <v>0.86</v>
      </c>
    </row>
    <row r="111" spans="1:2" x14ac:dyDescent="0.25">
      <c r="A111">
        <v>0.33</v>
      </c>
      <c r="B111">
        <v>0.95</v>
      </c>
    </row>
    <row r="112" spans="1:2" x14ac:dyDescent="0.25">
      <c r="A112">
        <v>0.33</v>
      </c>
      <c r="B112">
        <v>0.67</v>
      </c>
    </row>
    <row r="113" spans="1:2" x14ac:dyDescent="0.25">
      <c r="A113">
        <v>0.33</v>
      </c>
      <c r="B113">
        <v>0.73</v>
      </c>
    </row>
    <row r="114" spans="1:2" x14ac:dyDescent="0.25">
      <c r="A114">
        <v>0.33</v>
      </c>
      <c r="B114">
        <v>0.97</v>
      </c>
    </row>
    <row r="115" spans="1:2" x14ac:dyDescent="0.25">
      <c r="A115">
        <v>0.31</v>
      </c>
      <c r="B115">
        <v>0.95</v>
      </c>
    </row>
    <row r="116" spans="1:2" x14ac:dyDescent="0.25">
      <c r="A116">
        <v>0.31</v>
      </c>
      <c r="B116">
        <v>1.28</v>
      </c>
    </row>
    <row r="117" spans="1:2" x14ac:dyDescent="0.25">
      <c r="A117">
        <v>0.31</v>
      </c>
      <c r="B117">
        <v>0.56000000000000005</v>
      </c>
    </row>
    <row r="118" spans="1:2" x14ac:dyDescent="0.25">
      <c r="A118">
        <v>0.3</v>
      </c>
      <c r="B118">
        <v>0.96</v>
      </c>
    </row>
    <row r="119" spans="1:2" x14ac:dyDescent="0.25">
      <c r="A119">
        <v>0.28999999999999998</v>
      </c>
      <c r="B119">
        <v>0.72</v>
      </c>
    </row>
    <row r="120" spans="1:2" x14ac:dyDescent="0.25">
      <c r="A120">
        <v>0.28999999999999998</v>
      </c>
      <c r="B120">
        <v>0.84</v>
      </c>
    </row>
    <row r="121" spans="1:2" x14ac:dyDescent="0.25">
      <c r="A121">
        <v>0.28999999999999998</v>
      </c>
      <c r="B121">
        <v>0.88</v>
      </c>
    </row>
    <row r="122" spans="1:2" x14ac:dyDescent="0.25">
      <c r="A122">
        <v>0.28000000000000003</v>
      </c>
      <c r="B122">
        <v>0.63</v>
      </c>
    </row>
    <row r="123" spans="1:2" x14ac:dyDescent="0.25">
      <c r="A123">
        <v>0.28000000000000003</v>
      </c>
      <c r="B123">
        <v>0.92</v>
      </c>
    </row>
    <row r="124" spans="1:2" x14ac:dyDescent="0.25">
      <c r="A124">
        <v>0.26</v>
      </c>
      <c r="B124">
        <v>1.37</v>
      </c>
    </row>
    <row r="125" spans="1:2" x14ac:dyDescent="0.25">
      <c r="A125">
        <v>0.26</v>
      </c>
      <c r="B125">
        <v>0.69</v>
      </c>
    </row>
    <row r="126" spans="1:2" x14ac:dyDescent="0.25">
      <c r="A126">
        <v>0.25</v>
      </c>
      <c r="B126">
        <v>0.93</v>
      </c>
    </row>
    <row r="127" spans="1:2" x14ac:dyDescent="0.25">
      <c r="A127">
        <v>0.24</v>
      </c>
      <c r="B127">
        <v>0.6</v>
      </c>
    </row>
    <row r="128" spans="1:2" x14ac:dyDescent="0.25">
      <c r="A128">
        <v>0.23</v>
      </c>
      <c r="B128">
        <v>0.69</v>
      </c>
    </row>
    <row r="129" spans="1:2" x14ac:dyDescent="0.25">
      <c r="A129">
        <v>0.2</v>
      </c>
      <c r="B129">
        <v>0.83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paper_numbers</vt:lpstr>
      <vt:lpstr>list_errors_all_calibrations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Bigolin Lanfredi</cp:lastModifiedBy>
  <dcterms:created xsi:type="dcterms:W3CDTF">2021-09-10T20:03:00Z</dcterms:created>
  <dcterms:modified xsi:type="dcterms:W3CDTF">2021-09-10T20:15:51Z</dcterms:modified>
</cp:coreProperties>
</file>