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<sst xmlns="http://schemas.openxmlformats.org/spreadsheetml/2006/main" count="16" uniqueCount="16">
  <si>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evaporator length (m)</t>
  </si>
  <si>
    <t>adiabatic length (m)</t>
  </si>
  <si>
    <t>condenser length (m)</t>
  </si>
  <si>
    <t>pipe external diameter (m)</t>
  </si>
  <si>
    <t>pipe internal diameter (m)</t>
  </si>
  <si>
    <t>wick internal diameter (m)</t>
  </si>
  <si>
    <t>wick permeability</t>
  </si>
  <si>
    <t>wick porosity</t>
  </si>
  <si>
    <t>wick effective porosity</t>
  </si>
  <si>
    <t>cavity radius (m)</t>
  </si>
  <si>
    <t>wick heat capacity (J/kg-K)</t>
  </si>
  <si>
    <t>wick thermal conductivity (W/m-K)</t>
  </si>
  <si>
    <t>wick density (kg/m3)</t>
  </si>
  <si>
    <t>pipe heat capacity (J/kg-K)</t>
  </si>
  <si>
    <t>pipe thermal conductivity (W/m-K)</t>
  </si>
  <si>
    <t>pipe density (kg/m3)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</si>
</sst>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\-??_-;_-@_-"/>
    <numFmt numFmtId="41" formatCode="_-* #,##0_-;\-* #,##0_-;_-* &quot;-&quot;_-;_-@_-"/>
    <numFmt numFmtId="177" formatCode="_-&quot;€&quot;* #,##0_-;\-&quot;€&quot;* #,##0_-;_-&quot;€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A1" sqref="A1"/>
    </sheetView>
  </sheetViews>
  <sheetFormatPr defaultColWidth="8.88888888888889" defaultRowHeight="14.4" outlineLevelRow="1"/>
  <cols>
    <col min="7" max="7" width="11.7777777777778"/>
    <col min="10" max="10" width="11.7777777777778"/>
  </cols>
  <sheetData>
    <row r="1" ht="63" customHeight="1" spans="1: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A2" s="3">
        <v>0.6</v>
      </c>
      <c r="B2" s="3">
        <v>0.09</v>
      </c>
      <c r="C2" s="3">
        <v>0.2</v>
      </c>
      <c r="D2" s="3">
        <v>0.0191</v>
      </c>
      <c r="E2" s="3">
        <v>0.0188</v>
      </c>
      <c r="F2" s="3">
        <v>0.0173</v>
      </c>
      <c r="G2" s="3">
        <v>1.5e-9</v>
      </c>
      <c r="H2">
        <v>0.9</v>
      </c>
      <c r="I2">
        <v>0.5</v>
      </c>
      <c r="J2">
        <f>0.41*0.000059</f>
        <v>2.419e-5</v>
      </c>
      <c r="K2">
        <v>380</v>
      </c>
      <c r="L2">
        <v>390</v>
      </c>
      <c r="M2">
        <v>8920</v>
      </c>
      <c r="N2">
        <v>380</v>
      </c>
      <c r="O2">
        <v>390</v>
      </c>
      <c r="P2">
        <v>8920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</dc:creator>
  <cp:lastModifiedBy>ricca</cp:lastModifiedBy>
  <dcterms:created xsi:type="dcterms:W3CDTF">2023-06-16T08:44:50Z</dcterms:created>
  <dcterms:modified xsi:type="dcterms:W3CDTF">2023-06-16T16:13:48Z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2017DF34230940D18F5003F6767C0173</vt:lpwstr>
  </property>
  <property fmtid="{D5CDD505-2E9C-101B-9397-08002B2CF9AE}" pid="3" name="KSOProductBuildVer">
    <vt:lpwstr>1033-11.2.0.11537</vt:lpwstr>
  </property>
</Properties>
</file>